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1">[1]Hidden_2!$A$1:$A$2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O99" i="1" l="1"/>
  <c r="O96" i="1"/>
  <c r="P99" i="1"/>
  <c r="P96" i="1"/>
</calcChain>
</file>

<file path=xl/sharedStrings.xml><?xml version="1.0" encoding="utf-8"?>
<sst xmlns="http://schemas.openxmlformats.org/spreadsheetml/2006/main" count="1517" uniqueCount="676">
  <si>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</si>
  <si>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</si>
  <si>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</si>
  <si>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</si>
  <si>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</si>
  <si>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</si>
  <si>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</si>
  <si>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</si>
  <si>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</si>
  <si>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</si>
  <si>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</si>
  <si>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</si>
  <si>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</si>
  <si>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</si>
  <si>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</si>
  <si>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</si>
  <si>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</si>
  <si>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</si>
  <si>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</si>
  <si>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</si>
  <si>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</si>
  <si>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</si>
  <si>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</si>
  <si>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</si>
  <si>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</si>
  <si>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</si>
  <si>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</si>
  <si>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</si>
  <si>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</si>
  <si>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</si>
  <si>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</si>
  <si>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</si>
  <si>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</si>
  <si>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</si>
  <si>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</si>
  <si>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</si>
  <si>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</si>
  <si>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</si>
  <si>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</si>
  <si>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</si>
  <si>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</si>
  <si>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</si>
  <si>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</si>
  <si>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</si>
  <si>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</si>
  <si>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</si>
  <si>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</si>
  <si>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</si>
  <si>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</si>
  <si>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</si>
  <si>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</si>
  <si>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</si>
  <si>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</si>
  <si>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</si>
  <si>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</si>
  <si>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</si>
  <si>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</si>
  <si>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</si>
  <si>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</si>
  <si>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</si>
  <si>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</si>
  <si>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</si>
  <si>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</si>
  <si>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</si>
  <si>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</si>
  <si>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</si>
  <si>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1000.1200.1201</t>
  </si>
  <si>
    <t>N/A</t>
  </si>
  <si>
    <t>http://www.dies8.edu.mx/trans2018/POS/decreto.pdf</t>
  </si>
  <si>
    <t>COORDINACION ACADEMICA Y COORDINACION ADMINISTRATIVA</t>
  </si>
  <si>
    <t>ENRIQUE</t>
  </si>
  <si>
    <t>ALBA MARGARITA</t>
  </si>
  <si>
    <t>LOMAS</t>
  </si>
  <si>
    <t>MORENO</t>
  </si>
  <si>
    <t>LOPEZ</t>
  </si>
  <si>
    <t>MIRANDA</t>
  </si>
  <si>
    <t>MALDONADO</t>
  </si>
  <si>
    <t>DEL RIVERO</t>
  </si>
  <si>
    <t>AVILA</t>
  </si>
  <si>
    <t>SALAZAR</t>
  </si>
  <si>
    <t>ORTIZ</t>
  </si>
  <si>
    <t>CARLOS HUMBERTO</t>
  </si>
  <si>
    <t>JASSO</t>
  </si>
  <si>
    <t>RIOS</t>
  </si>
  <si>
    <t>FRANCISCO MAURO</t>
  </si>
  <si>
    <t>SALGADO</t>
  </si>
  <si>
    <t>GARZA</t>
  </si>
  <si>
    <t>NICOLAT</t>
  </si>
  <si>
    <t>ARGUIJO</t>
  </si>
  <si>
    <t>TORRES</t>
  </si>
  <si>
    <t>SANCHEZ</t>
  </si>
  <si>
    <t>GONZALEZ</t>
  </si>
  <si>
    <t>ESPINO</t>
  </si>
  <si>
    <t>DIMAR CHARLENE</t>
  </si>
  <si>
    <t>EDITH</t>
  </si>
  <si>
    <t>URBINA</t>
  </si>
  <si>
    <t>MARTÍNEZ</t>
  </si>
  <si>
    <t>OROPEZA</t>
  </si>
  <si>
    <t>JONATHAN YVES</t>
  </si>
  <si>
    <t>CORRAL</t>
  </si>
  <si>
    <t>JOSÉ ABRAHAM</t>
  </si>
  <si>
    <t>SOUBERVIELLE</t>
  </si>
  <si>
    <t>GUERRERO</t>
  </si>
  <si>
    <t>ALVARADO</t>
  </si>
  <si>
    <t>BUENO</t>
  </si>
  <si>
    <t>FLORES</t>
  </si>
  <si>
    <t>NATERA</t>
  </si>
  <si>
    <t>COORDINACIÓN ACADEMICA Y COORDINACION ADMINISTRATIVA</t>
  </si>
  <si>
    <t>JUAN MANUEL</t>
  </si>
  <si>
    <t>CARRIZALES</t>
  </si>
  <si>
    <t>IBARRA</t>
  </si>
  <si>
    <t>MEDINA</t>
  </si>
  <si>
    <t>PEREZ</t>
  </si>
  <si>
    <t>CALVILLO</t>
  </si>
  <si>
    <t>BADILLO</t>
  </si>
  <si>
    <t>MYRNA BERENICE</t>
  </si>
  <si>
    <t>ROSALES</t>
  </si>
  <si>
    <t>ORONA</t>
  </si>
  <si>
    <t>ARAIZ</t>
  </si>
  <si>
    <t>PAOLA ALEJANDRA</t>
  </si>
  <si>
    <t>SEGOVIA</t>
  </si>
  <si>
    <t>RODRÍGUEZ</t>
  </si>
  <si>
    <t>YOLANDA ANNEETE</t>
  </si>
  <si>
    <t>HERRERA</t>
  </si>
  <si>
    <t>NOLASCO</t>
  </si>
  <si>
    <t>JEFATURA DE POSGRADO Y COORDINACION ADMINISTRATIVA</t>
  </si>
  <si>
    <t>LUIS ENRIQUE</t>
  </si>
  <si>
    <t>MUÑOZ</t>
  </si>
  <si>
    <t>CARRILLO</t>
  </si>
  <si>
    <t>VALENZUELA</t>
  </si>
  <si>
    <t>MORQUECHO</t>
  </si>
  <si>
    <t>DIOSDADO</t>
  </si>
  <si>
    <t>DIAZ</t>
  </si>
  <si>
    <t>ARACELI</t>
  </si>
  <si>
    <t>PRADO</t>
  </si>
  <si>
    <t>GUILLERMO FELIPE</t>
  </si>
  <si>
    <t>LUNA</t>
  </si>
  <si>
    <t>IRMA CECILIA</t>
  </si>
  <si>
    <t xml:space="preserve">PEDROZA </t>
  </si>
  <si>
    <t>RAMOS</t>
  </si>
  <si>
    <t>FABIOLA DEL RAYO</t>
  </si>
  <si>
    <t>VIZCARRA</t>
  </si>
  <si>
    <t>FATIMA LIZETH</t>
  </si>
  <si>
    <t xml:space="preserve">MARÍA ELENA </t>
  </si>
  <si>
    <t>MARLA SELENE</t>
  </si>
  <si>
    <t>MONTALVO</t>
  </si>
  <si>
    <t>MARÍA GUADALUPE</t>
  </si>
  <si>
    <t>VALLES</t>
  </si>
  <si>
    <t>GARCÍA</t>
  </si>
  <si>
    <t>VICENTE GERARDO</t>
  </si>
  <si>
    <t>FRANCISCO JACOBO</t>
  </si>
  <si>
    <t>JOSE GUADALUPE</t>
  </si>
  <si>
    <t>DE LA CRUZ</t>
  </si>
  <si>
    <t>SOLIS</t>
  </si>
  <si>
    <t>GÓMEZ</t>
  </si>
  <si>
    <t>RAMÍREZ</t>
  </si>
  <si>
    <t>ALONSO</t>
  </si>
  <si>
    <t xml:space="preserve">MARTÍNEZ </t>
  </si>
  <si>
    <t>REDONDO</t>
  </si>
  <si>
    <t>GUZMÁN</t>
  </si>
  <si>
    <t>LUIS MANUEL</t>
  </si>
  <si>
    <t>LLAMAS</t>
  </si>
  <si>
    <t>JORGE ALBERTO</t>
  </si>
  <si>
    <t>MARTINEZ</t>
  </si>
  <si>
    <t>ANA LUISA</t>
  </si>
  <si>
    <t>MUELA</t>
  </si>
  <si>
    <t>ARCHULETA</t>
  </si>
  <si>
    <t>PALOMARES</t>
  </si>
  <si>
    <t>PEREYRA</t>
  </si>
  <si>
    <t>CONTRERAS</t>
  </si>
  <si>
    <t>TINOCO</t>
  </si>
  <si>
    <t>MENDOZA</t>
  </si>
  <si>
    <t>SOTO</t>
  </si>
  <si>
    <t>HERNÁNDEZ</t>
  </si>
  <si>
    <t>ESCAMILLA</t>
  </si>
  <si>
    <t>ÁVILA</t>
  </si>
  <si>
    <t>CLAUDIA MARÍA GUADALUPE</t>
  </si>
  <si>
    <t>ARRIAGA</t>
  </si>
  <si>
    <t>GRIJALVA</t>
  </si>
  <si>
    <t>ANAVEL</t>
  </si>
  <si>
    <t>MEDRANO</t>
  </si>
  <si>
    <t>DE LA ROSA</t>
  </si>
  <si>
    <t>DANIEL ALBERTO</t>
  </si>
  <si>
    <t>SOSA</t>
  </si>
  <si>
    <t>ARÉVALO</t>
  </si>
  <si>
    <t>AYALA</t>
  </si>
  <si>
    <t>GÁMEZ</t>
  </si>
  <si>
    <t>BARRAGÁN</t>
  </si>
  <si>
    <t>CANIVE</t>
  </si>
  <si>
    <t>MAYNEZ</t>
  </si>
  <si>
    <t>MELÉNDEZ</t>
  </si>
  <si>
    <t>SEPÚLVEDA</t>
  </si>
  <si>
    <t>ENRÍQUEZ</t>
  </si>
  <si>
    <t>PÉREZ</t>
  </si>
  <si>
    <t>ESCOBEDO</t>
  </si>
  <si>
    <t>FERNÁNDEZ</t>
  </si>
  <si>
    <t>FILERIO</t>
  </si>
  <si>
    <t xml:space="preserve">GUILLÉN </t>
  </si>
  <si>
    <t>ÁLVAREZ</t>
  </si>
  <si>
    <t>LÓPEZ</t>
  </si>
  <si>
    <t>LOZANO</t>
  </si>
  <si>
    <t>LUJÁN</t>
  </si>
  <si>
    <t xml:space="preserve">MARTINEZ </t>
  </si>
  <si>
    <t>DEL RIO</t>
  </si>
  <si>
    <t xml:space="preserve">MORA </t>
  </si>
  <si>
    <t xml:space="preserve">MUÑOZ DE LEÓN </t>
  </si>
  <si>
    <t>MORÁN</t>
  </si>
  <si>
    <t xml:space="preserve">NICOLAT </t>
  </si>
  <si>
    <t xml:space="preserve"> PASILLAS </t>
  </si>
  <si>
    <t>ORTEGA</t>
  </si>
  <si>
    <t>CRISPÍN</t>
  </si>
  <si>
    <t>ARCINIEGA</t>
  </si>
  <si>
    <t>PARRA</t>
  </si>
  <si>
    <t xml:space="preserve">PERALES </t>
  </si>
  <si>
    <t>PEYRO</t>
  </si>
  <si>
    <t>DE LA TORRE</t>
  </si>
  <si>
    <t xml:space="preserve">SANTOYO </t>
  </si>
  <si>
    <t xml:space="preserve">SAUCEDO </t>
  </si>
  <si>
    <t>VARGAS</t>
  </si>
  <si>
    <t>VELÁZQUEZ</t>
  </si>
  <si>
    <t>MACÍAS</t>
  </si>
  <si>
    <t>ZÚÑIGA</t>
  </si>
  <si>
    <t>PROFESORA DE MERCADOTECNIA</t>
  </si>
  <si>
    <t>PROFESOR DE COSTOS II</t>
  </si>
  <si>
    <t>PROFESOR DE TESIS I</t>
  </si>
  <si>
    <t>PROFESOR DE DERECHO MERCANTIL</t>
  </si>
  <si>
    <t>PROFESOR DE VALORES ÉTICOS Y MORALES</t>
  </si>
  <si>
    <t>PROFESOR DE TEORÍA Y DISEÑO CURRICULAR</t>
  </si>
  <si>
    <t>PROFESORA DE LENGUA EXTRANJERA IV</t>
  </si>
  <si>
    <t>PROFESORA DE DERECHO ELECTORAL</t>
  </si>
  <si>
    <t>PROFESOR DE HISTORIA DEL DERECHO</t>
  </si>
  <si>
    <t>PROFESORA DE SEMINARIO DE TITULACIÓN</t>
  </si>
  <si>
    <t xml:space="preserve">PROFESOR DE INGLES </t>
  </si>
  <si>
    <t>PROFESOR DE CONTABILIDAD ADMINISTRATIVA II</t>
  </si>
  <si>
    <t>PROFESORA DE DERECHO INTERNACIONAL PÚBLICO</t>
  </si>
  <si>
    <t>PROFESORA DE ADMINISTRACIÓN FINANCIERA I</t>
  </si>
  <si>
    <t>PROFESORA DE TEORÍA ECONÓMICA</t>
  </si>
  <si>
    <t>PROFESOR DE INFORMATICA JURIDICA I</t>
  </si>
  <si>
    <t>PROFESOR DE FUNDAMENTOS SOCIALES Y PSICOLÓGICOS DE LA EDUCACIÓN</t>
  </si>
  <si>
    <t>PROFESOR DE SEMINARIO DE IMPUESTOS</t>
  </si>
  <si>
    <t>PROFESOR DE LÓGICA JURÍDICA Y ARGUMENTACIÓN</t>
  </si>
  <si>
    <t>PROFESOR DE DERECHO PROCESAL CIVIL II</t>
  </si>
  <si>
    <t>PROFESORA DE REDACCION Y EXPRESIÓN EMPRESARIAL</t>
  </si>
  <si>
    <t>PROFESORA DE PROBABILIDAD Y ESTADÍSTICA</t>
  </si>
  <si>
    <t>PROFESOR DE DERECHO DEL TRABAJO I</t>
  </si>
  <si>
    <t>PROFESORA DE TIC´S</t>
  </si>
  <si>
    <t>PROFESOR DE TALLER DE CREATIVIDAD E INNOVACIÓN EMPRESARIAL</t>
  </si>
  <si>
    <t>PROFESOR DE DERECHO PROCESAL PENAL II</t>
  </si>
  <si>
    <t>PROFESORA DE INFORMÁTICA</t>
  </si>
  <si>
    <t>PROFESOR DE DERECHO CIVIL III</t>
  </si>
  <si>
    <t>PROFESORA DE METODOLOGÍA DE LA EDUCACIÓN</t>
  </si>
  <si>
    <t>PROFESORA DE MEDIACIÓN, CONCILIACIÓN Y ARBITRAJE</t>
  </si>
  <si>
    <t>PROFESORA DE CONTABILIDAD I</t>
  </si>
  <si>
    <t>PROFESOR DE TEORIA GENERAL DEL PROCESO</t>
  </si>
  <si>
    <t>PROFESOR DE CLINICA PROCESAL CIVIL</t>
  </si>
  <si>
    <t>PROFESORA DE ADMINISTRACIÓN II</t>
  </si>
  <si>
    <t>PROFESORA DE RESOLUCIÓN DE CONFLICTO</t>
  </si>
  <si>
    <t>PROFESORA DE PROCESO DE MEDIACIÓN Y HERRAMIENTAS DE TRABAJO</t>
  </si>
  <si>
    <t>PROFESORA DE PLANEACIÓN FISCAL ESTRATÉGICA</t>
  </si>
  <si>
    <t>PROFESOR DE DERECHO CONSTITUCIONAL</t>
  </si>
  <si>
    <t>PROFESOR DE INGLES Y REDACCIÓN</t>
  </si>
  <si>
    <t>ALMA ANGÉLICA</t>
  </si>
  <si>
    <t>HÉCTOR ALFONSO</t>
  </si>
  <si>
    <t>MARTHA LUCÍA</t>
  </si>
  <si>
    <t>FERNANDO ARMANDO</t>
  </si>
  <si>
    <t>MIGUEL ANGEL</t>
  </si>
  <si>
    <t xml:space="preserve">JESÚS IVÁN </t>
  </si>
  <si>
    <t>MARICRUZ</t>
  </si>
  <si>
    <t>HECTOR</t>
  </si>
  <si>
    <t>MARIA BEATRIZ</t>
  </si>
  <si>
    <t>GUMARO ARATH</t>
  </si>
  <si>
    <t>MARÍA DE LA LUZ</t>
  </si>
  <si>
    <t>GERARDO JESUS</t>
  </si>
  <si>
    <t>JOSÉ MANUEL</t>
  </si>
  <si>
    <t>JESÚS ALEXIS</t>
  </si>
  <si>
    <t>JOSÉ MIGUEL</t>
  </si>
  <si>
    <t>JOSÉ RAMÓN</t>
  </si>
  <si>
    <t>JOSÉ ROBERTO</t>
  </si>
  <si>
    <t xml:space="preserve">FERNANDO  </t>
  </si>
  <si>
    <t xml:space="preserve">CARLOS JAVIER </t>
  </si>
  <si>
    <t xml:space="preserve">ISRAEL </t>
  </si>
  <si>
    <t>RÁUL N.</t>
  </si>
  <si>
    <t>JUAN JOSÉ</t>
  </si>
  <si>
    <t>HUGO CÉSAR</t>
  </si>
  <si>
    <t>FERNANDO NETZAHUALCÓYOTL</t>
  </si>
  <si>
    <t>ÉDGAR CRISTOBAL</t>
  </si>
  <si>
    <t>JULIO CÉSAR</t>
  </si>
  <si>
    <t>JUANA ELISABETH</t>
  </si>
  <si>
    <t xml:space="preserve">LYDIA ALEJANDRA </t>
  </si>
  <si>
    <t>EDUARDO EFRAÍN</t>
  </si>
  <si>
    <t>OSCAR</t>
  </si>
  <si>
    <t>JESÚS MELCHOR</t>
  </si>
  <si>
    <t>SILVIA CITLALY</t>
  </si>
  <si>
    <t>TERESA DE JESÚS</t>
  </si>
  <si>
    <t>JOSÉ ÁNGEL</t>
  </si>
  <si>
    <t xml:space="preserve">MARIA ELENA </t>
  </si>
  <si>
    <t>MA. GUADALUPE</t>
  </si>
  <si>
    <t>MARIA DEL CARMEN</t>
  </si>
  <si>
    <t>JOSÉ DE JESÚS</t>
  </si>
  <si>
    <t>https://transparencia.durango.gob.mx/archivo/dies18/articulo65/XI/trimestral/2024/NICOLAT_BARRAGAN_MARIA_GUADALUPE_test_1729534754033.pdf</t>
  </si>
  <si>
    <t>https://transparencia.durango.gob.mx/archivo/dies18/articulo65/XI/trimestral/2024/NATERA_MORAN_JUAN_JOSE_test_1729534750970.pdf</t>
  </si>
  <si>
    <t>https://transparencia.durango.gob.mx/archivo/dies18/articulo65/XI/trimestral/2024/MUNOZ_DE_LEON_SEGOVIA_RAUL_test_1729534748512.pdf</t>
  </si>
  <si>
    <t>https://transparencia.durango.gob.mx/archivo/dies18/articulo65/XI/trimestral/2024/MUELA_ARCHULETA_ANA_LUISA_test_1729534746378.pdf</t>
  </si>
  <si>
    <t>https://transparencia.durango.gob.mx/archivo/dies18/articulo65/XI/trimestral/2024/MORA_URBINA_EDITH_test_1729534743985.pdf</t>
  </si>
  <si>
    <t>https://transparencia.durango.gob.mx/archivo/dies18/articulo65/XI/trimestral/2024/MARTINEZ_REDONDO_ALONSO_test_1729534741023.pdf</t>
  </si>
  <si>
    <t>https://transparencia.durango.gob.mx/archivo/dies18/articulo65/XI/trimestral/2024/LUJAN_ALVARADO_JOSE_ROBERTO_test_1729534737539.pdf</t>
  </si>
  <si>
    <t>https://transparencia.durango.gob.mx/archivo/dies18/articulo65/XI/trimestral/2024/LOPEZ_MIRANDA_JOSE_RAMON_test_1729534734936.pdf</t>
  </si>
  <si>
    <t>https://transparencia.durango.gob.mx/archivo/dies18/articulo65/XI/trimestral/2024/JASSO_RIOS_CARLOS_HUMBERTO_test_1729534732363.pdf</t>
  </si>
  <si>
    <t>https://transparencia.durango.gob.mx/archivo/dies18/articulo65/XI/trimestral/2024/JASSO_RIOS_CARLOS_HUMBERTO__INDUCCION_test_1729534729576.pdf</t>
  </si>
  <si>
    <t>PROFESOR DE CURSO DE INDUCCIÓN</t>
  </si>
  <si>
    <t>https://transparencia.durango.gob.mx/archivo/dies18/articulo65/XI/trimestral/2024/IBARRA_MEDINA_MARIA_ELENA_test_1729534725728.pdf</t>
  </si>
  <si>
    <t>https://transparencia.durango.gob.mx/archivo/dies18/articulo65/XI/trimestral/2024/HERRERA_NOLASCO_YOLANDA_ANNETTE_test_1729534720496.pdf</t>
  </si>
  <si>
    <t>https://transparencia.durango.gob.mx/archivo/dies18/articulo65/XI/trimestral/2024/HERRERA_NOLASCO_YOLANDA_ANNETE_INDUCCION_test_1729534716782.pdf</t>
  </si>
  <si>
    <t>https://transparencia.durango.gob.mx/archivo/dies18/articulo65/XI/trimestral/2024/GUILLEN_TORRES_DIMAR_CHARLENE_test_1729534712234.pdf</t>
  </si>
  <si>
    <t>https://transparencia.durango.gob.mx/archivo/dies18/articulo65/XI/trimestral/2024/GOMEZ_RAMIREZ_JOSE_MANUEL_test_1729534707436.pdf</t>
  </si>
  <si>
    <t>https://transparencia.durango.gob.mx/archivo/dies18/articulo65/XI/trimestral/2024/FLORES_RODRIGUEZ_MARIA_DE_LA_LUZ_test_1729534703169.pdf</t>
  </si>
  <si>
    <t>https://transparencia.durango.gob.mx/archivo/dies18/articulo65/XI/trimestral/2024/FERNANDEZ_MARTINEZ_ANAVEL_test_1729534698155.pdf</t>
  </si>
  <si>
    <t>https://transparencia.durango.gob.mx/archivo/dies18/articulo65/XI/trimestral/2024/DEL_RIVERO_AVILA_JESUS_IVAN_test_1729534693977.pdf</t>
  </si>
  <si>
    <t>https://transparencia.durango.gob.mx/archivo/dies18/articulo65/XI/trimestral/2024/CORRAL_MELENDEZ_JONATHAN_YVES_test_1729534690530.pdf</t>
  </si>
  <si>
    <t>https://transparencia.durango.gob.mx/archivo/dies18/articulo65/XI/trimestral/2024/BARRAGAN_CARRIZALES_JUAN_MANUEL_test_1729534686569.pdf</t>
  </si>
  <si>
    <t>https://transparencia.durango.gob.mx/archivo/dies18/articulo65/XI/trimestral/2024/AREVALO_MALDONADO_ALMA_ANGELICA_test_1729534681881.pdf</t>
  </si>
  <si>
    <t>https://transparencia.durango.gob.mx/archivo/dies18/articulo65/XI/trimestral/2024/AREVALO_MALDONADO_ALMA_ANGELICA_INDUCCION_test_1729534677728.pdf</t>
  </si>
  <si>
    <t>https://transparencia.durango.gob.mx/archivo/dies18/articulo65/XI/trimestral/2024/VELAZQUEZ_MACIAS_JOSE_DE_JESUS_test_1729534674732.pdf</t>
  </si>
  <si>
    <t>https://transparencia.durango.gob.mx/archivo/dies18/articulo65/XI/trimestral/2024/VALLES_GARCIA_MARIA_GUADALUPE_test_1729534670900.pdf</t>
  </si>
  <si>
    <t>https://transparencia.durango.gob.mx/archivo/dies18/articulo65/XI/trimestral/2024/TORRES_MELENDEZ_PAOLA_ALEJANDRA_test_1729534667996.pdf</t>
  </si>
  <si>
    <t>https://transparencia.durango.gob.mx/archivo/dies18/articulo65/XI/trimestral/2024/TORRES_MELENDEZ_PAOLA_ALEJANDRA_INDUCCION_test_1729534665404.pdf</t>
  </si>
  <si>
    <t>https://transparencia.durango.gob.mx/archivo/dies18/articulo65/XI/trimestral/2024/SAUCEDO_MARTINEZ_ENRIQUE_test_1729534661989.pdf</t>
  </si>
  <si>
    <t>https://transparencia.durango.gob.mx/archivo/dies18/articulo65/XI/trimestral/2024/PEREZ_TINOCO_OSCAR_test_1729534657856.pdf</t>
  </si>
  <si>
    <t>https://transparencia.durango.gob.mx/archivo/dies18/articulo65/XI/trimestral/2024/PEREZ_CONTRERAS_EDUARDO_EFRAIN_test_1729534654182.pdf</t>
  </si>
  <si>
    <t>https://transparencia.durango.gob.mx/archivo/dies18/articulo65/XI/trimestral/2024/PALOMARES_ARCINIEGA_JULIO_CESAR_test_1729534650779.pdf</t>
  </si>
  <si>
    <t>https://transparencia.durango.gob.mx/archivo/dies18/articulo65/XI/trimestral/2024/OROPEZA_PASILLAS_FERNANDO_N_test_1729534647867.pdf</t>
  </si>
  <si>
    <t>ALICIA GEORGINA</t>
  </si>
  <si>
    <t>NIÑO</t>
  </si>
  <si>
    <t>NAJERA</t>
  </si>
  <si>
    <t>https://transparencia.durango.gob.mx/archivo/dies18/articulo65/XI/trimestral/2024/ALICIA_GEORGINA_NINO_NAJERA_testeado_1729538372288.pdf</t>
  </si>
  <si>
    <t>https://transparencia.durango.gob.mx/archivo/dies18/articulo65/XI/trimestral/2024/ARACELI_SANCHEZ_PRADO_tramite_1729538376681.pdf</t>
  </si>
  <si>
    <t>PROFESORA DE CURSO DE INDUCCIÓN</t>
  </si>
  <si>
    <t>PROFESORA DE DIPLOMADO LIC. EN ADM. INDUSTRAIL Y CONTADORES</t>
  </si>
  <si>
    <t>PROFESORA DE APORTACIONES DE SEGURO SOCIAL</t>
  </si>
  <si>
    <t>https://transparencia.durango.gob.mx/archivo/dies18/articulo65/XI/trimestral/2024/FABIOLA_DEL_RAYO_VIZCARRA_testeada_1729538381709.pdf</t>
  </si>
  <si>
    <t xml:space="preserve">PROFESORA DE INTRODUCCIÓN A MECANISMOS ALTERNOS </t>
  </si>
  <si>
    <t>https://transparencia.durango.gob.mx/archivo/dies18/articulo65/XI/trimestral/2024/FATIMA_LIZETH_PARRA_LOPEZ_testado_1729538386144.pdf</t>
  </si>
  <si>
    <t>https://transparencia.durango.gob.mx/archivo/dies18/articulo65/XI/trimestral/2024/FERNANDO_ARMANDO_CANIVE_MAYNEZ_testado_1729538389486.pdf</t>
  </si>
  <si>
    <t>PROFESOR ÁNALISIS DE LOS FACTORES PSICOPEDAGÓGICOS EN LA E}DUCACIÓN</t>
  </si>
  <si>
    <t>https://transparencia.durango.gob.mx/archivo/dies18/articulo65/XI/trimestral/2024/FRANCISCO_JACOBO_DIAZ_SEPULVEDA_testada_1729538393313.pdf</t>
  </si>
  <si>
    <t xml:space="preserve">PROFESOR DE METODOLOGÍA DE LA INVESTIGACIÓN </t>
  </si>
  <si>
    <t>https://transparencia.durango.gob.mx/archivo/dies18/articulo65/XI/trimestral/2024/FRANCISCO_MAURO_SALGADO_GARZA_testado_1729538398001.pdf</t>
  </si>
  <si>
    <t>https://transparencia.durango.gob.mx/archivo/dies18/articulo65/XI/trimestral/2024/GERARDO_DE_JESUS_GARZA_ROSALES_testados_1729538401881.pdf</t>
  </si>
  <si>
    <t>PROFESOR DE TESIS DOS</t>
  </si>
  <si>
    <t>PROFESOR DE ADMINITRACIÓN Y ESTRUCTURA DE EDUCACIÓN SUPERIOR</t>
  </si>
  <si>
    <t>https://transparencia.durango.gob.mx/archivo/dies18/articulo65/XI/trimestral/2024/GERARDO_DE_JESUS_GARZA_testados_1729538405522.pdf</t>
  </si>
  <si>
    <t>https://transparencia.durango.gob.mx/archivo/dies18/articulo65/XI/trimestral/2024/GUILLERMO_FELIPE_GONZALEZ_LUNA_testados_1729538409380.pdf</t>
  </si>
  <si>
    <t>PROFESOR DE ASPECTO CONSTITUCIONAL DE LOS IMPUESTOS</t>
  </si>
  <si>
    <t>https://transparencia.durango.gob.mx/archivo/dies18/articulo65/XI/trimestral/2024/HECTOR_ALONSO_AYALA_GAMEZ_testado_1729538412541.pdf</t>
  </si>
  <si>
    <t xml:space="preserve">PROFESOR DE ADMINISTRACIÓN DE LA INNOVACIÓN TECNOLÓGIA </t>
  </si>
  <si>
    <t>https://transparencia.durango.gob.mx/archivo/dies18/articulo65/XI/trimestral/2024/ISRAEL_MORQUECHO_DOISDADO_testado_1729538416460.pdf</t>
  </si>
  <si>
    <t>PROFESOR DE PARADIGMAS ACTUALES DE LA ENSEÑANZA</t>
  </si>
  <si>
    <t>https://transparencia.durango.gob.mx/archivo/dies18/articulo65/XI/trimestral/2024/JOSE_GUADALUPE_DE_LA_CRUZ_SOLIS_testados_1729538421204.pdf</t>
  </si>
  <si>
    <t>PROFESOR DE ADMINITRACIÓN FINANCIERA</t>
  </si>
  <si>
    <t>PROFESORA DE METODOLOGÍA DE LA EDUCACIÓN FISCAL</t>
  </si>
  <si>
    <t>https://transparencia.durango.gob.mx/archivo/dies18/articulo65/XI/trimestral/2024/JUANA_ELISABETH_PEDROZA_RAMOS_testados_1729538425131.pdf</t>
  </si>
  <si>
    <t>https://transparencia.durango.gob.mx/archivo/dies18/articulo65/XI/trimestral/2024/LUIS_ENRIQUE_MENDOZA_testado_1729538431245.pdf</t>
  </si>
  <si>
    <t>PROFESOR DE ORGANIZACIÓN COMPUTACIONAL Y SISTEMAS OPERATIVOS</t>
  </si>
  <si>
    <t>PROFESORA DE PLANEACIÓN, ADMINISTRACIÓN Y EVALUACIÓN DE ENSEÑANZA</t>
  </si>
  <si>
    <t>https://transparencia.durango.gob.mx/archivo/dies18/articulo65/XI/trimestral/2024/MARIA_DEL_CARMEN_VARGAS_MUNOZ_testado_1729538435164.pdf</t>
  </si>
  <si>
    <t>https://transparencia.durango.gob.mx/archivo/dies18/articulo65/XI/trimestral/2024/MARIA_ELENA_TORRES_RODRIGUEZ_testado_1729538438816.pdf</t>
  </si>
  <si>
    <t>https://transparencia.durango.gob.mx/archivo/dies18/articulo65/XI/trimestral/2024/MARIA_GUADALUPE_VALLES_GARCIA_testado_1729538442734.pdf</t>
  </si>
  <si>
    <t>https://transparencia.durango.gob.mx/archivo/dies18/articulo65/XI/trimestral/2024/MARLA_SELENE_VALENZUELA_MONTALVO_testado_1729538446281.pdf</t>
  </si>
  <si>
    <t>PROFESORA MEDIACIÓN PENAL Y JUSTICIA RESTAURATIVA</t>
  </si>
  <si>
    <t>https://transparencia.durango.gob.mx/archivo/dies18/articulo65/XI/trimestral/2024/MIGUEL_ANGEL_CARRILLO_V_testado_1729538347962.pdf</t>
  </si>
  <si>
    <t>https://transparencia.durango.gob.mx/archivo/dies18/articulo65/XI/trimestral/2024/MIGUEL_ANGEL_CARRILLO_VALENZUELA_testado_1729538353299.pdf</t>
  </si>
  <si>
    <t>PROFESOR DE METODOLOGÍA, TESIS I Y TESIS II</t>
  </si>
  <si>
    <t>https://transparencia.durango.gob.mx/archivo/dies18/articulo65/XI/trimestral/2024/SILVIA_CITLALY_RAMIREZ_RODRIGUEZ_testado_1729538357749.pdf</t>
  </si>
  <si>
    <t>https://transparencia.durango.gob.mx/archivo/dies18/articulo65/XI/trimestral/2024/TERESA_DE_JESUS_RAMIREZ_testado_1729538362558.pdf</t>
  </si>
  <si>
    <t>https://transparencia.durango.gob.mx/archivo/dies18/articulo65/XI/trimestral/2024/VICENTE_GERARDO_LOPEZ_HERRERA_testado_1729538367238.pdf</t>
  </si>
  <si>
    <t>https://transparencia.durango.gob.mx/archivo/dies18/articulo65/XI/trimestral/2024/C.P._EDGAR_CRISTOBAL_ORTEGA_CRISPIN_1729560766602.pdf</t>
  </si>
  <si>
    <t>PROFESOR DE COMPUTACIÓN II, COMPUTACIÓN III Y CONTABILIDAES ESPECIALES</t>
  </si>
  <si>
    <t>https://transparencia.durango.gob.mx/archivo/dies18/articulo65/XI/trimestral/2024/ING._HUGO_CESAR_NICOLAT_BARRAGAN_1729560767894.pdf</t>
  </si>
  <si>
    <t>PROFESOR DE MATEMATICAS FINANCIERAS, ADMÓN. DE PLANTAS INDUSTRIALES I Y II</t>
  </si>
  <si>
    <t>https://transparencia.durango.gob.mx/archivo/dies18/articulo65/XI/trimestral/2024/LCPA_MYRNA_BERENICE_ROSALES_ORONA_1729560769138.pdf</t>
  </si>
  <si>
    <t>https://transparencia.durango.gob.mx/archivo/dies18/articulo65/XI/trimestral/2024/LIC._ALBA_MARGARITA_PERALES_LOMAS_(2)_1729560770349.pdf</t>
  </si>
  <si>
    <t>CPSD24.3-035</t>
  </si>
  <si>
    <t>https://transparencia.durango.gob.mx/archivo/dies18/articulo65/XI/trimestral/2024/LIC._CARLOS_JAVIER_MEDRANO_DE_LA_ROSA_1729560772872.pdf</t>
  </si>
  <si>
    <t>PROFESOR DE COMPORTAMIENTO ORGANIZACIONAL Y TALLER DE SIMULACIÓN EMPRESARIAL</t>
  </si>
  <si>
    <t>CPSD24.3-005</t>
  </si>
  <si>
    <t>https://transparencia.durango.gob.mx/archivo/dies18/articulo65/XI/trimestral/2024/LIC._FERNANDO_MARTINEZ_AVILA_1729560774096.pdf</t>
  </si>
  <si>
    <t>CPSD24.3-043</t>
  </si>
  <si>
    <t>PROFESOR DE TEORÍA GENERAL DEL PROCESO Y DERECHO ROMANO</t>
  </si>
  <si>
    <t>https://transparencia.durango.gob.mx/archivo/dies18/articulo65/XI/trimestral/2024/LIC._GUMARO_ARATH_FILERIO_CARRILLO_1729560775231.pdf</t>
  </si>
  <si>
    <t>CPSD24.3-044</t>
  </si>
  <si>
    <t>PROFESOR DE DERECHO PENAL I</t>
  </si>
  <si>
    <t>https://transparencia.durango.gob.mx/archivo/dies18/articulo65/XI/trimestral/2024/LIC._HECTOR_ESCAMILLA_AVILA_1729560776568.pdf</t>
  </si>
  <si>
    <t>PROFESOR DE REDACCIÓN Y EXPRESIÓN EMPRESARIAL II</t>
  </si>
  <si>
    <t>CPSD24.3-010</t>
  </si>
  <si>
    <t>https://transparencia.durango.gob.mx/archivo/dies18/articulo65/XI/trimestral/2024/LIC._JESUS_ALEXIS_GRIJALVA_ESPINO_1729560777988.pdf</t>
  </si>
  <si>
    <t>CPSD24.3-014</t>
  </si>
  <si>
    <t>PROFESOR DE COMERCIO EXTERIOR I Y FINANZAS INTERNACIONALES</t>
  </si>
  <si>
    <t>https://transparencia.durango.gob.mx/archivo/dies18/articulo65/XI/trimestral/2024/LIC._JESUS_MELCHOR_PEYRO_DE_LA_TORRE_1729560779202.pdf</t>
  </si>
  <si>
    <t>PROFESOR DE ADMINISTRACIÓN FINANCIERA II</t>
  </si>
  <si>
    <t>CPSD24.3-015</t>
  </si>
  <si>
    <t>CPSD24.3-047</t>
  </si>
  <si>
    <t>https://transparencia.durango.gob.mx/archivo/dies18/articulo65/XI/trimestral/2024/LIC._JORGE_ALBERTO_LOZANO_MARTINEZ_1729560750756.pdf</t>
  </si>
  <si>
    <t>PROFESOR DE DERECHO DEL TRABAJO II Y SEGURIDAD SOCIAL</t>
  </si>
  <si>
    <t>CPSD24.3-020</t>
  </si>
  <si>
    <t>https://transparencia.durango.gob.mx/archivo/dies18/articulo65/XI/trimestral/2024/LIC._JOSE_ABRAHAM_ZUNIGA_ARGUIJO_(2)_1729560752249.pdf</t>
  </si>
  <si>
    <t>CPSD24.3-019</t>
  </si>
  <si>
    <t>https://transparencia.durango.gob.mx/archivo/dies18/articulo65/XI/trimestral/2024/LIC._JOSE_ABRAHAM_ZUNIGA_ARGUIJO_1729560753485.pdf</t>
  </si>
  <si>
    <t>CPSD24.3-025</t>
  </si>
  <si>
    <t>https://transparencia.durango.gob.mx/archivo/dies18/articulo65/XI/trimestral/2024/LIC._LIDYA_ALEJANDRA_PEREYRA_MORENO_1729560754812.pdf</t>
  </si>
  <si>
    <t>PROFESORA DE INGLES IV Y LENGUA EXTRANJERA I</t>
  </si>
  <si>
    <t>https://transparencia.durango.gob.mx/archivo/dies18/articulo65/XI/trimestral/2024/LIC._LUIS_ENRIQUE_GUZMAN_BUENO_1729560756286.pdf</t>
  </si>
  <si>
    <t>CPSD24.3-052</t>
  </si>
  <si>
    <t>PROFESOR DE CLINICA PROCESAL DE AMPARO I</t>
  </si>
  <si>
    <t>https://transparencia.durango.gob.mx/archivo/dies18/articulo65/XI/trimestral/2024/LIC._LUIS_MANUEL_LLAMAS_ALVAREZ_1729560757471.pdf</t>
  </si>
  <si>
    <t>CPSD24.3-028</t>
  </si>
  <si>
    <t>PROFESOR DE COMPORTAMIENTO ORGANIZACIONAL, SEMINARIO DE PLANEACION ESTRATEGICA Y A. TOMA DE DECISIONES I</t>
  </si>
  <si>
    <t>https://transparencia.durango.gob.mx/archivo/dies18/articulo65/XI/trimestral/2024/LIC._MARIA_BEATRIZ_ESCAMILLA_ESCOBEDO_1729560758772.pdf</t>
  </si>
  <si>
    <t>CPSD24.3-053</t>
  </si>
  <si>
    <t>https://transparencia.durango.gob.mx/archivo/dies18/articulo65/XI/trimestral/2024/LIC._MARICRUZ_ENRIQUEZ_PEREZ_1729560759999.pdf</t>
  </si>
  <si>
    <t>CPSD24.3-055</t>
  </si>
  <si>
    <t>PROFESORA DE MEDICINA Y CRIMINOLOGÍA LEGAL</t>
  </si>
  <si>
    <t>CPSD24.3-056</t>
  </si>
  <si>
    <t>https://transparencia.durango.gob.mx/archivo/dies18/articulo65/XI/trimestral/2024/LIC._MARTHA_LUCIA_CALVILLO_BADILLO_1729560761356.pdf</t>
  </si>
  <si>
    <t>PROFESORA DE SOCIOLOGÍA JURIDICA I, DERECHO NOTARIAL Y REGISTRAL</t>
  </si>
  <si>
    <t>CPSD24.3-006</t>
  </si>
  <si>
    <t>https://transparencia.durango.gob.mx/archivo/dies18/articulo65/XI/trimestral/2024/M.E._DANIEL_ALBERTO_GONZALEZ_SOSA_1729560762572.pdf</t>
  </si>
  <si>
    <t>PROFESOR DE SEMINARIO DE DIRECCIÓN Y LIDERAZGO, SISTEMA DE CALIDAD II</t>
  </si>
  <si>
    <t>https://transparencia.durango.gob.mx/archivo/dies18/articulo65/XI/trimestral/2024/M.E._IRMA_CECILIA_SANTOYO_ARAIZ_1729560764132.pdf</t>
  </si>
  <si>
    <t>CPSD24.3-013</t>
  </si>
  <si>
    <t>PROFESORA DE COMPUTACIÓN II</t>
  </si>
  <si>
    <t>CPSD24.3-003</t>
  </si>
  <si>
    <t>CPSD24.3-002</t>
  </si>
  <si>
    <t>CPSD24.3-024</t>
  </si>
  <si>
    <t>CPSD24.3-045</t>
  </si>
  <si>
    <t>CPSD24.3-016</t>
  </si>
  <si>
    <t>CPSD24.3-038</t>
  </si>
  <si>
    <t>CPSD24.3-026</t>
  </si>
  <si>
    <t>CPSD24.3-023</t>
  </si>
  <si>
    <t>CPSD24.3-029</t>
  </si>
  <si>
    <t>CPSD24.3-022</t>
  </si>
  <si>
    <t>CPSD24.3-027</t>
  </si>
  <si>
    <t>CPSD24.3-021</t>
  </si>
  <si>
    <t>CPSD24.3-040</t>
  </si>
  <si>
    <t>CPSD24.3-032</t>
  </si>
  <si>
    <t>CPSD24.3-031</t>
  </si>
  <si>
    <t>CPSD24.3-054</t>
  </si>
  <si>
    <t>CPSD24.3-004</t>
  </si>
  <si>
    <t>CPSD24.3-018</t>
  </si>
  <si>
    <t>CPSD24.3-017</t>
  </si>
  <si>
    <t>CPSD24.3-049</t>
  </si>
  <si>
    <t>CPSD24.3-037</t>
  </si>
  <si>
    <t>CPSD24.3-008</t>
  </si>
  <si>
    <t>CPSD24.3-058</t>
  </si>
  <si>
    <t>CPSD24.3-048</t>
  </si>
  <si>
    <t>CPSD24.3-050</t>
  </si>
  <si>
    <t>CPSD24.3-012</t>
  </si>
  <si>
    <t>CPSD24.3-009</t>
  </si>
  <si>
    <t>CPSD24.3-001</t>
  </si>
  <si>
    <t>CPSD24.3-051</t>
  </si>
  <si>
    <t>CPSD24.3-036</t>
  </si>
  <si>
    <t>CPSD24.3-041</t>
  </si>
  <si>
    <t>CPSD24.3-057</t>
  </si>
  <si>
    <t>CPSD24.3-030</t>
  </si>
  <si>
    <t>CPSD24.3-042</t>
  </si>
  <si>
    <t>CPSD24.3-033</t>
  </si>
  <si>
    <t>CPSD24.3-034</t>
  </si>
  <si>
    <t>https://transparencia.durango.gob.mx/archivo/dies18/articulo65/XI/trimestral/2024/JOSE_ANGEL_SOUBERVIELLE_FERNANDEZ_1729570431203.PDF</t>
  </si>
  <si>
    <t>https://transparencia.durango.gob.mx/archivo/dies18/articulo65/XI/trimestral/2024/CLAUDIA_MARIA_GUADALUPE_REDONDO_ARRIGA_1729571765281.PDF</t>
  </si>
  <si>
    <t>CPSD24.3-039</t>
  </si>
  <si>
    <t>PROFESORA DE INFORMATICA JURIDICA I</t>
  </si>
  <si>
    <t>CPSD24.3-007</t>
  </si>
  <si>
    <t>CPSD24.3-046</t>
  </si>
  <si>
    <t>https://transparencia.durango.gob.mx/archivo/dies18/articulo65/XI/trimestral/2024/JOSE_MIGUEL_GUERRERIO_MARTINEZ_1729572900707.PDF</t>
  </si>
  <si>
    <t>https://transparencia.durango.gob.mx/archivo/dies18/articulo65/XI/trimestral/2024/JONATHAN_YVES_CORRAL_MELENDEZ_INDUCCION_1729572903148.PDF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</si>
  <si>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</si>
  <si>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</si>
  <si>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</si>
  <si>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</si>
  <si>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</si>
  <si>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</si>
  <si>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</si>
  <si>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</si>
  <si>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</si>
  <si>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</si>
  <si>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</si>
  <si>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</si>
  <si>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</si>
  <si>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</si>
  <si>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</si>
  <si>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</si>
  <si>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</si>
  <si>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</si>
  <si>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</si>
  <si>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</si>
  <si>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</si>
  <si>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</si>
  <si>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P-23</t>
  </si>
  <si>
    <t>P-24</t>
  </si>
  <si>
    <t>MANUEL</t>
  </si>
  <si>
    <t>CAMPOS</t>
  </si>
  <si>
    <t>ALEJANDRA</t>
  </si>
  <si>
    <t>RAMIREZ</t>
  </si>
  <si>
    <t>GANDARA</t>
  </si>
  <si>
    <t>RODRIGUEZ</t>
  </si>
  <si>
    <t>CARO</t>
  </si>
  <si>
    <t>MARIO ADRIÁN</t>
  </si>
  <si>
    <t>VILLEGAS</t>
  </si>
  <si>
    <t>ESQUIVEL</t>
  </si>
  <si>
    <t>IDALIA</t>
  </si>
  <si>
    <t xml:space="preserve">SILVA </t>
  </si>
  <si>
    <t>ANTUNEZ</t>
  </si>
  <si>
    <t>BRENDA ALICIA</t>
  </si>
  <si>
    <t>QUEVEDO</t>
  </si>
  <si>
    <t>NANCY IVETT</t>
  </si>
  <si>
    <t>PONCE</t>
  </si>
  <si>
    <t>SIFUENTES</t>
  </si>
  <si>
    <t>ANA MARIA</t>
  </si>
  <si>
    <t>LERMA</t>
  </si>
  <si>
    <t>ADRIANA</t>
  </si>
  <si>
    <t>BRIZUELA</t>
  </si>
  <si>
    <t>PRISCILLA</t>
  </si>
  <si>
    <t>OROZCO</t>
  </si>
  <si>
    <t>SALDIVAR</t>
  </si>
  <si>
    <t>KARINA ELIZABETH</t>
  </si>
  <si>
    <t>GALLARDO</t>
  </si>
  <si>
    <t>MARCELA</t>
  </si>
  <si>
    <t>GARCIA</t>
  </si>
  <si>
    <t>ERNESTO IVAN</t>
  </si>
  <si>
    <t>VELASCO</t>
  </si>
  <si>
    <t>TRETO</t>
  </si>
  <si>
    <t>KEVIN JASHAM</t>
  </si>
  <si>
    <t>SANTILLAN</t>
  </si>
  <si>
    <t>RIVERA</t>
  </si>
  <si>
    <t>HERNANDEZ</t>
  </si>
  <si>
    <t>MARIA CONCEPCION</t>
  </si>
  <si>
    <t>CASTRO</t>
  </si>
  <si>
    <t>MAYRA ALEJANDRA</t>
  </si>
  <si>
    <t>VEGA</t>
  </si>
  <si>
    <t>JOSE ABRAHAM</t>
  </si>
  <si>
    <t>ZUÑIGA</t>
  </si>
  <si>
    <t>MA. DEL CARMEN</t>
  </si>
  <si>
    <t xml:space="preserve">GUTIERREZ </t>
  </si>
  <si>
    <t>BARBOSA</t>
  </si>
  <si>
    <t>SUSANA</t>
  </si>
  <si>
    <t>JUAREZ</t>
  </si>
  <si>
    <t>CAMPAGNE</t>
  </si>
  <si>
    <t>MARIA TRINIDAD</t>
  </si>
  <si>
    <t>NELLY VIRIDIANA</t>
  </si>
  <si>
    <t xml:space="preserve">OLGUIN </t>
  </si>
  <si>
    <t>ALEXIS ANTONIO</t>
  </si>
  <si>
    <t>MORALES</t>
  </si>
  <si>
    <t>RUVALCABA</t>
  </si>
  <si>
    <t>MARIA DE LOURDES</t>
  </si>
  <si>
    <t>MONTELONGO</t>
  </si>
  <si>
    <t>CASTAÑEDA</t>
  </si>
  <si>
    <t>RAYMUNDO</t>
  </si>
  <si>
    <t>ZAPATA</t>
  </si>
  <si>
    <t>RANGEL</t>
  </si>
  <si>
    <t xml:space="preserve">JOSE </t>
  </si>
  <si>
    <t>NAVA</t>
  </si>
  <si>
    <t>CUEVAS</t>
  </si>
  <si>
    <t>RUBEN</t>
  </si>
  <si>
    <t>MARCELEÑO</t>
  </si>
  <si>
    <t>ZAVALA</t>
  </si>
  <si>
    <t>MONICA CECILIA</t>
  </si>
  <si>
    <t>CHAVARRIA</t>
  </si>
  <si>
    <t>VALERIO</t>
  </si>
  <si>
    <t>ROLANDO ADRIÁN</t>
  </si>
  <si>
    <t>FALCON</t>
  </si>
  <si>
    <t>GRIMALDI</t>
  </si>
  <si>
    <t>JUAN CARLOS</t>
  </si>
  <si>
    <t>ARELLANO</t>
  </si>
  <si>
    <t>RODOLFO</t>
  </si>
  <si>
    <t>MA. SONIA</t>
  </si>
  <si>
    <t xml:space="preserve">BARRIOS </t>
  </si>
  <si>
    <t>JOSE CLEMENTE</t>
  </si>
  <si>
    <t>BARRON</t>
  </si>
  <si>
    <t>CALERO</t>
  </si>
  <si>
    <t>Se presentó un cambio de Director en el periodo, por eso aparecen los dos nombres. Este se retira de la función a mediados del periodo que se informa</t>
  </si>
  <si>
    <t>Se presentó un cambio de Director en el periodo, por eso aparecen los dos nombres</t>
  </si>
  <si>
    <t>COORDINACIÓN ADMINISTRATIVA</t>
  </si>
  <si>
    <t>DIRECTOR</t>
  </si>
  <si>
    <t>LAS PERCEPCIONES MENSUALES PRESENTAN VARIACIÓN MES A MES DE ACUERDO AL NUMERO DE HORAS CUBIERTAS.</t>
  </si>
  <si>
    <t>SECRETARIA ACADEMICA</t>
  </si>
  <si>
    <t>ASESOR JURIDICO</t>
  </si>
  <si>
    <t>ÓRGANO INTERNO DE CONTROL</t>
  </si>
  <si>
    <t>AUXILIAR ADMINISTRATIVO</t>
  </si>
  <si>
    <t>SECRETARIA DE DIRECCION</t>
  </si>
  <si>
    <t>COORDINADOR DE PLANEACION</t>
  </si>
  <si>
    <t>COORDINADOR DE ASUNTOS ACADÉMICOS</t>
  </si>
  <si>
    <t>COORDINADORA ADMINISTRATIVA</t>
  </si>
  <si>
    <t>JEFE DE SISTEMAS</t>
  </si>
  <si>
    <t>JEFA DE LA LICENCIATURA EN DERECHO</t>
  </si>
  <si>
    <t>JEFA DE LA LICENCIATURA EN ADMINISTRACION INDUSTRIAL</t>
  </si>
  <si>
    <t>AUXILIAR DE JAFATURAS</t>
  </si>
  <si>
    <t>JEFA DE RECURSOS HUMANOS Y MATERIALES</t>
  </si>
  <si>
    <t>AUXILIAR TÉCNICO DE SISTEMAS</t>
  </si>
  <si>
    <t>AUXILIAR DE MANTENIMIENTO</t>
  </si>
  <si>
    <t>AUXILIAR DE VINCULACION</t>
  </si>
  <si>
    <t>AUXILIAR DE POSGRADO</t>
  </si>
  <si>
    <t>AUXILIAR DE CONTROL ESCOLAR</t>
  </si>
  <si>
    <t>PSICOLOGÍA</t>
  </si>
  <si>
    <t>AUXILIAR DE RECURSOS HUMANOS</t>
  </si>
  <si>
    <t>AUXILIAR DE FINANZAS</t>
  </si>
  <si>
    <t>PROMOTOR DEPORTIVO</t>
  </si>
  <si>
    <t>PREFECTO</t>
  </si>
  <si>
    <t>PATRIMONIO</t>
  </si>
  <si>
    <t>INTENDENTE</t>
  </si>
  <si>
    <t>VELADOR</t>
  </si>
  <si>
    <t>ADM-1</t>
  </si>
  <si>
    <t>ADM-2</t>
  </si>
  <si>
    <t>ADM-3</t>
  </si>
  <si>
    <t>ADM-4</t>
  </si>
  <si>
    <t>ADM-5</t>
  </si>
  <si>
    <t>ADM-6</t>
  </si>
  <si>
    <t>ADM-7</t>
  </si>
  <si>
    <t>ADM-8</t>
  </si>
  <si>
    <t>ADM-9</t>
  </si>
  <si>
    <t>ADM-11</t>
  </si>
  <si>
    <t>ADM-12</t>
  </si>
  <si>
    <t>ADM-13</t>
  </si>
  <si>
    <t>ADM-14</t>
  </si>
  <si>
    <t>ADM-15</t>
  </si>
  <si>
    <t>ADM-16</t>
  </si>
  <si>
    <t>ADM-17</t>
  </si>
  <si>
    <t>ADM-18</t>
  </si>
  <si>
    <t>ADM-19</t>
  </si>
  <si>
    <t>ADM-20</t>
  </si>
  <si>
    <t>ADM-21</t>
  </si>
  <si>
    <t>ADM-22</t>
  </si>
  <si>
    <t>ADM-23</t>
  </si>
  <si>
    <t>ADM-24</t>
  </si>
  <si>
    <t>ADM-25</t>
  </si>
  <si>
    <t>ADM-26</t>
  </si>
  <si>
    <t>ADM-27</t>
  </si>
  <si>
    <t>ADM-28</t>
  </si>
  <si>
    <t>ADM-29</t>
  </si>
  <si>
    <t>ADM-30</t>
  </si>
  <si>
    <t>ADM-31</t>
  </si>
  <si>
    <t>ADM-32</t>
  </si>
  <si>
    <t>ADM-33</t>
  </si>
  <si>
    <t>ADM-34</t>
  </si>
  <si>
    <t>ADM-35</t>
  </si>
  <si>
    <t>ADM-36</t>
  </si>
  <si>
    <t>https://transparencia.durango.gob.mx/archivo/dies18/articulo65/XI/trimestral/2024/ENRIQUE_RODRIGUEZ_CARO_1721431928424.PDF</t>
  </si>
  <si>
    <t>https://transparencia.durango.gob.mx/archivo/dies18/articulo65/XI/trimestral/2024/BRENDA_ALICIA_QUEVEDO_NAJERA_1721431914368.PDF</t>
  </si>
  <si>
    <t>https://transparencia.durango.gob.mx/archivo/dies18/articulo65/XI/trimestral/2024/ANA_MARIA_LERMA_MORENO_1721431911413.PDF</t>
  </si>
  <si>
    <t>https://transparencia.durango.gob.mx/archivo/dies18/articulo65/XI/trimestral/2024/MARIO_ADRIAN_VILLEGAS_ESQUIVEL_1721432019272.PDF</t>
  </si>
  <si>
    <t>https://transparencia.durango.gob.mx/archivo/dies18/articulo65/XI/trimestral/2024/IDALIA_SILVA_ANTUNEZ_1721431948733.PDF</t>
  </si>
  <si>
    <t>https://transparencia.durango.gob.mx/archivo/dies18/articulo65/XI/trimestral/2024/FRANCISCO_MAURO_SALGADO_GARZA_1721431939502.PDF</t>
  </si>
  <si>
    <t>https://transparencia.durango.gob.mx/archivo/dies18/articulo65/XI/trimestral/2024/FRANCISCO_MAURO_SALGADO_GARZA_2_1721431937851.PDF</t>
  </si>
  <si>
    <t>https://transparencia.durango.gob.mx/archivo/dies18/articulo65/XI/trimestral/2024/ERNESTO_IVAN_VELASCO_TRETO_1721431931735.PDF</t>
  </si>
  <si>
    <t>https://transparencia.durango.gob.mx/archivo/dies18/articulo65/XI/trimestral/2024/CARLOS_HUMBERTO_JASSO_RIOS_1721431916000.PDF</t>
  </si>
  <si>
    <t>https://transparencia.durango.gob.mx/archivo/dies18/articulo65/XI/trimestral/2024/MAYRA_ALEJANDRA_MACIAS_VEGA_1728771185426.pdf</t>
  </si>
  <si>
    <t>https://transparencia.durango.gob.mx/archivo/dies18/articulo65/XI/trimestral/2024/MONICA_CECILIA_CHAVARRIA_VALERIO_1728771186927.pdf</t>
  </si>
  <si>
    <t>https://transparencia.durango.gob.mx/archivo/dies18/articulo65/XI/trimestral/2024/NELLY_VIRIDIANA_ALVARADO_OLGUIN_1728771190889.pdf</t>
  </si>
  <si>
    <t>https://transparencia.durango.gob.mx/archivo/dies18/articulo65/XI/trimestral/2024/RAYMUNDO_ZAPATA_RANGEL_1728771175505.pdf</t>
  </si>
  <si>
    <t>https://transparencia.durango.gob.mx/archivo/dies18/articulo65/XI/trimestral/2024/PRISCILLA_OROZCO_SALDIVAR_1728771172244.pdf</t>
  </si>
  <si>
    <t>https://transparencia.durango.gob.mx/archivo/dies18/articulo65/XI/trimestral/2024/MARIA_CONCEPCION_CASTRO_ORTIZ_1728771140985.pdf</t>
  </si>
  <si>
    <t>https://transparencia.durango.gob.mx/archivo/dies18/articulo65/XI/trimestral/2024/MARCELA_SALAZAR_ORTIZ_1728771139075.pdf</t>
  </si>
  <si>
    <t>https://transparencia.durango.gob.mx/archivo/dies18/articulo65/XI/trimestral/2024/MA._SONIA_BARRIOS_MORALES_1728771137463.pdf</t>
  </si>
  <si>
    <t>https://transparencia.durango.gob.mx/archivo/dies18/articulo65/XI/trimestral/2024/MA._DEL_CARMEN_GUTIERREZ_BARBOSA_1728771134454.pdf</t>
  </si>
  <si>
    <t>https://transparencia.durango.gob.mx/archivo/dies18/articulo65/XI/trimestral/2024/KEVIN_JASHAM_SANTILLAN_RIVERA_1728771125979.pdf</t>
  </si>
  <si>
    <t>https://transparencia.durango.gob.mx/archivo/dies18/articulo65/XI/trimestral/2024/KARINA_ELIZABETH_TORRES_GALLARDO_1728771124555.pdf</t>
  </si>
  <si>
    <t>https://transparencia.durango.gob.mx/archivo/dies18/articulo65/XI/trimestral/2024/JUAN_CARLOS_ARELLANO_HERNANDEZ_1728771120221.pdf</t>
  </si>
  <si>
    <t>https://transparencia.durango.gob.mx/archivo/dies18/articulo65/XI/trimestral/2024/JOSE_NAVA_CUEVAS_1728771114395.pdf</t>
  </si>
  <si>
    <t>https://transparencia.durango.gob.mx/archivo/dies18/articulo65/XI/trimestral/2024/JOSE_CLEMENTE_BARRON_ESPINO_1728771105226.pdf</t>
  </si>
  <si>
    <t>https://transparencia.durango.gob.mx/archivo/dies18/articulo65/XI/trimestral/2024/JORGE_ALBERTO_CALERO_GARCIA_1728771096498.pdf</t>
  </si>
  <si>
    <t>https://transparencia.durango.gob.mx/file/dies/articulo65/16/XI/Julio-Septiembre/2022/CONTRATO_1663869693099.pdf</t>
  </si>
  <si>
    <t>https://transparencia.durango.gob.mx/archivo/dies18/articulo65/XI/trimestral/2024/ROLANDO_ADRIAN_FALCON_GRIMALDI_1728771177423.pdf</t>
  </si>
  <si>
    <t>https://transparencia.durango.gob.mx/archivo/dies18/articulo65/XI/trimestral/2024/MARIA_DE_LOURDES_MONTELONGO_CASTANEDA_1728771142770.pdf</t>
  </si>
  <si>
    <t>https://transparencia.durango.gob.mx/archivo/dies18/articulo65/XI/trimestral/2024/ALEXIS_ANTONIO_MORALES_RUVALCABA_1728770983320.pdf</t>
  </si>
  <si>
    <t>https://transparencia.durango.gob.mx/archivo/dies18/articulo65/XI/trimestral/2024/MARIA_TRINIDADB_GARCIA_AVILA_1728771150544.pdf</t>
  </si>
  <si>
    <t>https://transparencia.durango.gob.mx/archivo/dies18/articulo65/XI/trimestral/2024/JOSE_ABRAHAM_ZUNIGA_ARGUIJO_1728771100807.pdf</t>
  </si>
  <si>
    <t>https://transparencia.durango.gob.mx/archivo/dies18/articulo65/XI/trimestral/2023/CONTRATO_1663869693099_(1)_1706558810301.pdf</t>
  </si>
  <si>
    <t>https://transparencia.durango.gob.mx/archivo/dies18/articulo65/XI/trimestral/2024/ALEJANDRA_RAMIREZ_GANDARA_1728770980840.pdf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</si>
</sst>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name val="Oswald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1E1E1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0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6" borderId="0" xfId="0" applyFill="1"/>
    <xf numFmtId="0" fontId="0" fillId="8" borderId="0" xfId="0" applyFill="1"/>
    <xf numFmtId="0" fontId="0" fillId="8" borderId="0" xfId="0" applyFill="1" applyBorder="1"/>
    <xf numFmtId="0" fontId="0" fillId="0" borderId="0" xfId="0" applyFill="1"/>
    <xf numFmtId="0" fontId="0" fillId="1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0" fillId="7" borderId="1" xfId="0" applyNumberFormat="1" applyFill="1" applyBorder="1"/>
    <xf numFmtId="14" fontId="0" fillId="7" borderId="1" xfId="0" applyNumberFormat="1" applyFill="1" applyBorder="1"/>
    <xf numFmtId="0" fontId="0" fillId="6" borderId="1" xfId="0" applyFill="1" applyBorder="1"/>
    <xf numFmtId="0" fontId="4" fillId="7" borderId="1" xfId="1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>
      <alignment wrapText="1"/>
    </xf>
    <xf numFmtId="0" fontId="0" fillId="7" borderId="1" xfId="0" applyFill="1" applyBorder="1"/>
    <xf numFmtId="0" fontId="7" fillId="6" borderId="1" xfId="0" applyFont="1" applyFill="1" applyBorder="1" applyAlignment="1">
      <alignment horizontal="left" vertical="center"/>
    </xf>
    <xf numFmtId="0" fontId="5" fillId="7" borderId="1" xfId="2" applyFill="1" applyBorder="1" applyAlignment="1"/>
    <xf numFmtId="14" fontId="0" fillId="6" borderId="1" xfId="0" applyNumberFormat="1" applyFill="1" applyBorder="1"/>
    <xf numFmtId="4" fontId="0" fillId="6" borderId="1" xfId="0" applyNumberFormat="1" applyFill="1" applyBorder="1" applyAlignment="1">
      <alignment horizontal="center"/>
    </xf>
    <xf numFmtId="0" fontId="5" fillId="7" borderId="1" xfId="2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" fontId="0" fillId="3" borderId="1" xfId="0" applyNumberFormat="1" applyFill="1" applyBorder="1"/>
    <xf numFmtId="14" fontId="0" fillId="3" borderId="1" xfId="0" applyNumberFormat="1" applyFill="1" applyBorder="1"/>
    <xf numFmtId="0" fontId="0" fillId="0" borderId="1" xfId="0" applyBorder="1"/>
    <xf numFmtId="0" fontId="4" fillId="3" borderId="1" xfId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wrapText="1"/>
    </xf>
    <xf numFmtId="0" fontId="0" fillId="3" borderId="1" xfId="0" applyFill="1" applyBorder="1"/>
    <xf numFmtId="0" fontId="7" fillId="0" borderId="1" xfId="0" applyFont="1" applyFill="1" applyBorder="1" applyAlignment="1">
      <alignment horizontal="left" vertical="center"/>
    </xf>
    <xf numFmtId="0" fontId="5" fillId="3" borderId="1" xfId="2" applyFill="1" applyBorder="1" applyAlignment="1"/>
    <xf numFmtId="4" fontId="0" fillId="0" borderId="1" xfId="0" applyNumberFormat="1" applyBorder="1" applyAlignment="1">
      <alignment horizontal="center"/>
    </xf>
    <xf numFmtId="0" fontId="5" fillId="3" borderId="1" xfId="2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/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1" fontId="0" fillId="6" borderId="1" xfId="0" applyNumberFormat="1" applyFill="1" applyBorder="1"/>
    <xf numFmtId="0" fontId="4" fillId="6" borderId="1" xfId="1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>
      <alignment wrapText="1"/>
    </xf>
    <xf numFmtId="0" fontId="5" fillId="6" borderId="1" xfId="2" applyFill="1" applyBorder="1" applyAlignment="1"/>
    <xf numFmtId="0" fontId="5" fillId="6" borderId="1" xfId="2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5" fillId="0" borderId="1" xfId="2" applyFill="1" applyBorder="1" applyAlignment="1"/>
    <xf numFmtId="0" fontId="8" fillId="7" borderId="1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/>
    </xf>
    <xf numFmtId="0" fontId="5" fillId="3" borderId="1" xfId="2" applyFill="1" applyBorder="1"/>
    <xf numFmtId="0" fontId="7" fillId="3" borderId="1" xfId="0" applyFont="1" applyFill="1" applyBorder="1" applyAlignment="1">
      <alignment horizontal="left" vertical="center"/>
    </xf>
    <xf numFmtId="0" fontId="0" fillId="0" borderId="1" xfId="0" applyFont="1" applyBorder="1"/>
    <xf numFmtId="0" fontId="8" fillId="3" borderId="1" xfId="0" applyFont="1" applyFill="1" applyBorder="1" applyAlignment="1">
      <alignment horizontal="left"/>
    </xf>
    <xf numFmtId="1" fontId="0" fillId="0" borderId="1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4" fillId="0" borderId="1" xfId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5" fillId="0" borderId="1" xfId="2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/>
    </xf>
    <xf numFmtId="0" fontId="5" fillId="7" borderId="1" xfId="2" applyFill="1" applyBorder="1"/>
    <xf numFmtId="0" fontId="8" fillId="5" borderId="1" xfId="0" applyFont="1" applyFill="1" applyBorder="1" applyAlignment="1">
      <alignment wrapText="1"/>
    </xf>
    <xf numFmtId="1" fontId="0" fillId="9" borderId="1" xfId="0" applyNumberFormat="1" applyFill="1" applyBorder="1"/>
    <xf numFmtId="14" fontId="0" fillId="9" borderId="1" xfId="0" applyNumberFormat="1" applyFill="1" applyBorder="1"/>
    <xf numFmtId="0" fontId="0" fillId="8" borderId="1" xfId="0" applyFill="1" applyBorder="1"/>
    <xf numFmtId="0" fontId="4" fillId="9" borderId="1" xfId="1" applyFont="1" applyFill="1" applyBorder="1" applyAlignment="1" applyProtection="1">
      <alignment horizontal="center" vertical="center"/>
    </xf>
    <xf numFmtId="0" fontId="5" fillId="8" borderId="1" xfId="2" applyFill="1" applyBorder="1"/>
    <xf numFmtId="14" fontId="0" fillId="8" borderId="1" xfId="0" applyNumberFormat="1" applyFill="1" applyBorder="1"/>
    <xf numFmtId="2" fontId="0" fillId="8" borderId="1" xfId="0" applyNumberFormat="1" applyFill="1" applyBorder="1" applyAlignment="1">
      <alignment horizontal="center" vertical="center"/>
    </xf>
    <xf numFmtId="0" fontId="0" fillId="9" borderId="1" xfId="0" applyFill="1" applyBorder="1"/>
    <xf numFmtId="0" fontId="5" fillId="9" borderId="1" xfId="2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wrapText="1"/>
    </xf>
    <xf numFmtId="0" fontId="8" fillId="9" borderId="1" xfId="0" applyFont="1" applyFill="1" applyBorder="1" applyAlignment="1">
      <alignment wrapText="1"/>
    </xf>
    <xf numFmtId="4" fontId="0" fillId="8" borderId="1" xfId="0" applyNumberFormat="1" applyFill="1" applyBorder="1" applyAlignment="1">
      <alignment horizontal="center"/>
    </xf>
    <xf numFmtId="0" fontId="5" fillId="9" borderId="1" xfId="2" applyFill="1" applyBorder="1" applyAlignment="1"/>
    <xf numFmtId="0" fontId="9" fillId="9" borderId="1" xfId="0" applyFont="1" applyFill="1" applyBorder="1" applyAlignment="1"/>
    <xf numFmtId="1" fontId="0" fillId="8" borderId="1" xfId="0" applyNumberFormat="1" applyFill="1" applyBorder="1"/>
    <xf numFmtId="0" fontId="4" fillId="8" borderId="1" xfId="1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>
      <alignment wrapText="1"/>
    </xf>
    <xf numFmtId="0" fontId="5" fillId="8" borderId="1" xfId="2" applyFill="1" applyBorder="1" applyAlignment="1"/>
    <xf numFmtId="0" fontId="5" fillId="8" borderId="1" xfId="2" applyFill="1" applyBorder="1" applyAlignment="1">
      <alignment horizontal="center" vertical="center"/>
    </xf>
    <xf numFmtId="0" fontId="5" fillId="9" borderId="1" xfId="2" applyFill="1" applyBorder="1"/>
    <xf numFmtId="0" fontId="0" fillId="10" borderId="1" xfId="0" applyFill="1" applyBorder="1"/>
    <xf numFmtId="14" fontId="0" fillId="10" borderId="1" xfId="0" applyNumberFormat="1" applyFill="1" applyBorder="1"/>
    <xf numFmtId="0" fontId="4" fillId="11" borderId="1" xfId="1" applyFont="1" applyFill="1" applyBorder="1" applyAlignment="1" applyProtection="1">
      <alignment horizontal="center" vertical="center"/>
    </xf>
    <xf numFmtId="4" fontId="0" fillId="10" borderId="1" xfId="0" applyNumberFormat="1" applyFill="1" applyBorder="1" applyAlignment="1">
      <alignment horizontal="center"/>
    </xf>
    <xf numFmtId="0" fontId="0" fillId="11" borderId="1" xfId="0" applyFill="1" applyBorder="1"/>
    <xf numFmtId="0" fontId="5" fillId="11" borderId="1" xfId="2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14" fontId="0" fillId="11" borderId="1" xfId="0" applyNumberFormat="1" applyFill="1" applyBorder="1"/>
    <xf numFmtId="0" fontId="3" fillId="10" borderId="1" xfId="2" applyFont="1" applyFill="1" applyBorder="1"/>
    <xf numFmtId="2" fontId="0" fillId="10" borderId="1" xfId="0" applyNumberFormat="1" applyFill="1" applyBorder="1" applyAlignment="1">
      <alignment horizontal="center"/>
    </xf>
    <xf numFmtId="4" fontId="0" fillId="11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/>
    </xf>
    <xf numFmtId="0" fontId="5" fillId="10" borderId="1" xfId="2" applyFill="1" applyBorder="1"/>
    <xf numFmtId="0" fontId="0" fillId="10" borderId="2" xfId="0" applyFill="1" applyBorder="1"/>
    <xf numFmtId="4" fontId="0" fillId="11" borderId="2" xfId="0" applyNumberFormat="1" applyFill="1" applyBorder="1" applyAlignment="1">
      <alignment horizontal="center"/>
    </xf>
    <xf numFmtId="0" fontId="0" fillId="11" borderId="2" xfId="0" applyFill="1" applyBorder="1"/>
    <xf numFmtId="0" fontId="5" fillId="12" borderId="0" xfId="2" applyFill="1" applyBorder="1" applyAlignment="1"/>
    <xf numFmtId="0" fontId="5" fillId="11" borderId="0" xfId="2" applyFill="1" applyBorder="1" applyAlignment="1"/>
    <xf numFmtId="0" fontId="5" fillId="10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Humanos\Desktop\LTAIPED65VIII-TRIMESTRE%203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7395"/>
      <sheetName val="Tabla_437382"/>
      <sheetName val="Tabla_437396"/>
      <sheetName val="Tabla_437366"/>
      <sheetName val="Tabla_437386"/>
      <sheetName val="Tabla_437373"/>
      <sheetName val="Tabla_437383"/>
      <sheetName val="Tabla_437374"/>
      <sheetName val="Tabla_437375"/>
      <sheetName val="Tabla_437393"/>
      <sheetName val="Tabla_437397"/>
      <sheetName val="Tabla_437394"/>
      <sheetName val="Tabla_43739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durango.gob.mx/archivo/dies18/articulo65/XI/trimestral/2024/MUNOZ_DE_LEON_SEGOVIA_RAUL_test_1729534748512.pdf" TargetMode="External"/><Relationship Id="rId21" Type="http://schemas.openxmlformats.org/officeDocument/2006/relationships/hyperlink" Target="http://www.dies8.edu.mx/trans2018/POS/decreto.pdf" TargetMode="External"/><Relationship Id="rId42" Type="http://schemas.openxmlformats.org/officeDocument/2006/relationships/hyperlink" Target="http://www.dies8.edu.mx/trans2018/POS/decreto.pdf" TargetMode="External"/><Relationship Id="rId63" Type="http://schemas.openxmlformats.org/officeDocument/2006/relationships/hyperlink" Target="http://www.dies8.edu.mx/trans2018/POS/decreto.pdf" TargetMode="External"/><Relationship Id="rId84" Type="http://schemas.openxmlformats.org/officeDocument/2006/relationships/hyperlink" Target="https://transparencia.durango.gob.mx/archivo/dies18/articulo65/XI/trimestral/2024/JUANA_ELISABETH_PEDROZA_RAMOS_testados_1729538425131.pdf" TargetMode="External"/><Relationship Id="rId138" Type="http://schemas.openxmlformats.org/officeDocument/2006/relationships/hyperlink" Target="http://www.dies8.edu.mx/trans2018/POS/decreto.pdf" TargetMode="External"/><Relationship Id="rId159" Type="http://schemas.openxmlformats.org/officeDocument/2006/relationships/hyperlink" Target="https://transparencia.durango.gob.mx/archivo/dies18/articulo65/XI/trimestral/2024/MARIO_ADRIAN_VILLEGAS_ESQUIVEL_1721432019272.PDF" TargetMode="External"/><Relationship Id="rId170" Type="http://schemas.openxmlformats.org/officeDocument/2006/relationships/hyperlink" Target="https://transparencia.durango.gob.mx/archivo/dies18/articulo65/XI/trimestral/2024/KARINA_ELIZABETH_TORRES_GALLARDO_1728771124555.pdf" TargetMode="External"/><Relationship Id="rId191" Type="http://schemas.openxmlformats.org/officeDocument/2006/relationships/hyperlink" Target="https://transparencia.durango.gob.mx/archivo/dies18/articulo65/XI/trimestral/2024/JOSE_NAVA_CUEVAS_1728771114395.pdf" TargetMode="External"/><Relationship Id="rId107" Type="http://schemas.openxmlformats.org/officeDocument/2006/relationships/hyperlink" Target="https://transparencia.durango.gob.mx/archivo/dies18/articulo65/XI/trimestral/2024/HERRERA_NOLASCO_YOLANDA_ANNETE_INDUCCION_test_1729534716782.pdf" TargetMode="External"/><Relationship Id="rId11" Type="http://schemas.openxmlformats.org/officeDocument/2006/relationships/hyperlink" Target="http://www.dies8.edu.mx/trans2018/POS/decreto.pdf" TargetMode="External"/><Relationship Id="rId32" Type="http://schemas.openxmlformats.org/officeDocument/2006/relationships/hyperlink" Target="http://www.dies8.edu.mx/trans2018/POS/decreto.pdf" TargetMode="External"/><Relationship Id="rId53" Type="http://schemas.openxmlformats.org/officeDocument/2006/relationships/hyperlink" Target="http://www.dies8.edu.mx/trans2018/POS/decreto.pdf" TargetMode="External"/><Relationship Id="rId74" Type="http://schemas.openxmlformats.org/officeDocument/2006/relationships/hyperlink" Target="https://transparencia.durango.gob.mx/archivo/dies18/articulo65/XI/trimestral/2024/FABIOLA_DEL_RAYO_VIZCARRA_testeada_1729538381709.pdf" TargetMode="External"/><Relationship Id="rId128" Type="http://schemas.openxmlformats.org/officeDocument/2006/relationships/hyperlink" Target="https://transparencia.durango.gob.mx/archivo/dies18/articulo65/XI/trimestral/2024/SAUCEDO_MARTINEZ_ENRIQUE_test_1729534661989.pdf" TargetMode="External"/><Relationship Id="rId149" Type="http://schemas.openxmlformats.org/officeDocument/2006/relationships/hyperlink" Target="http://www.dies8.edu.mx/trans2018/POS/decreto.pdf" TargetMode="External"/><Relationship Id="rId5" Type="http://schemas.openxmlformats.org/officeDocument/2006/relationships/hyperlink" Target="http://www.dies8.edu.mx/trans2018/POS/decreto.pdf" TargetMode="External"/><Relationship Id="rId95" Type="http://schemas.openxmlformats.org/officeDocument/2006/relationships/hyperlink" Target="http://www.dies8.edu.mx/trans2018/POS/decreto.pdf" TargetMode="External"/><Relationship Id="rId160" Type="http://schemas.openxmlformats.org/officeDocument/2006/relationships/hyperlink" Target="https://transparencia.durango.gob.mx/archivo/dies18/articulo65/XI/trimestral/2024/IDALIA_SILVA_ANTUNEZ_1721431948733.PDF" TargetMode="External"/><Relationship Id="rId181" Type="http://schemas.openxmlformats.org/officeDocument/2006/relationships/hyperlink" Target="https://transparencia.durango.gob.mx/archivo/dies18/articulo65/XI/trimestral/2024/ANA_MARIA_LERMA_MORENO_1721431911413.PDF" TargetMode="External"/><Relationship Id="rId22" Type="http://schemas.openxmlformats.org/officeDocument/2006/relationships/hyperlink" Target="http://www.dies8.edu.mx/trans2018/POS/decreto.pdf" TargetMode="External"/><Relationship Id="rId43" Type="http://schemas.openxmlformats.org/officeDocument/2006/relationships/hyperlink" Target="http://www.dies8.edu.mx/trans2018/POS/decreto.pdf" TargetMode="External"/><Relationship Id="rId64" Type="http://schemas.openxmlformats.org/officeDocument/2006/relationships/hyperlink" Target="http://www.dies8.edu.mx/trans2018/POS/decreto.pdf" TargetMode="External"/><Relationship Id="rId118" Type="http://schemas.openxmlformats.org/officeDocument/2006/relationships/hyperlink" Target="https://transparencia.durango.gob.mx/archivo/dies18/articulo65/XI/trimestral/2024/NATERA_MORAN_JUAN_JOSE_test_1729534750970.pdf" TargetMode="External"/><Relationship Id="rId139" Type="http://schemas.openxmlformats.org/officeDocument/2006/relationships/hyperlink" Target="http://www.dies8.edu.mx/trans2018/POS/decreto.pdf" TargetMode="External"/><Relationship Id="rId85" Type="http://schemas.openxmlformats.org/officeDocument/2006/relationships/hyperlink" Target="http://www.dies8.edu.mx/trans2018/POS/decreto.pdf" TargetMode="External"/><Relationship Id="rId150" Type="http://schemas.openxmlformats.org/officeDocument/2006/relationships/hyperlink" Target="http://www.dies8.edu.mx/trans2018/POS/decreto.pdf" TargetMode="External"/><Relationship Id="rId171" Type="http://schemas.openxmlformats.org/officeDocument/2006/relationships/hyperlink" Target="https://transparencia.durango.gob.mx/file/dies/articulo65/16/XI/Julio-Septiembre/2022/CONTRATO_1663869693099.pdf" TargetMode="External"/><Relationship Id="rId192" Type="http://schemas.openxmlformats.org/officeDocument/2006/relationships/hyperlink" Target="https://transparencia.durango.gob.mx/archivo/dies18/articulo65/XI/trimestral/2024/MONICA_CECILIA_CHAVARRIA_VALERIO_1728771186927.pdf" TargetMode="External"/><Relationship Id="rId12" Type="http://schemas.openxmlformats.org/officeDocument/2006/relationships/hyperlink" Target="http://www.dies8.edu.mx/trans2018/POS/decreto.pdf" TargetMode="External"/><Relationship Id="rId33" Type="http://schemas.openxmlformats.org/officeDocument/2006/relationships/hyperlink" Target="http://www.dies8.edu.mx/trans2018/POS/decreto.pdf" TargetMode="External"/><Relationship Id="rId108" Type="http://schemas.openxmlformats.org/officeDocument/2006/relationships/hyperlink" Target="https://transparencia.durango.gob.mx/archivo/dies18/articulo65/XI/trimestral/2024/HERRERA_NOLASCO_YOLANDA_ANNETTE_test_1729534720496.pdf" TargetMode="External"/><Relationship Id="rId129" Type="http://schemas.openxmlformats.org/officeDocument/2006/relationships/hyperlink" Target="https://transparencia.durango.gob.mx/archivo/dies18/articulo65/XI/trimestral/2024/TORRES_MELENDEZ_PAOLA_ALEJANDRA_INDUCCION_test_1729534665404.pdf" TargetMode="External"/><Relationship Id="rId54" Type="http://schemas.openxmlformats.org/officeDocument/2006/relationships/hyperlink" Target="http://www.dies8.edu.mx/trans2018/POS/decreto.pdf" TargetMode="External"/><Relationship Id="rId75" Type="http://schemas.openxmlformats.org/officeDocument/2006/relationships/hyperlink" Target="https://transparencia.durango.gob.mx/archivo/dies18/articulo65/XI/trimestral/2024/FRANCISCO_JACOBO_DIAZ_SEPULVEDA_testada_1729538393313.pdf" TargetMode="External"/><Relationship Id="rId96" Type="http://schemas.openxmlformats.org/officeDocument/2006/relationships/hyperlink" Target="http://www.dies8.edu.mx/trans2018/POS/decreto.pdf" TargetMode="External"/><Relationship Id="rId140" Type="http://schemas.openxmlformats.org/officeDocument/2006/relationships/hyperlink" Target="http://www.dies8.edu.mx/trans2018/POS/decreto.pdf" TargetMode="External"/><Relationship Id="rId161" Type="http://schemas.openxmlformats.org/officeDocument/2006/relationships/hyperlink" Target="http://www.dies8.edu.mx/trans2018/POS/decreto.pdf" TargetMode="External"/><Relationship Id="rId182" Type="http://schemas.openxmlformats.org/officeDocument/2006/relationships/hyperlink" Target="https://transparencia.durango.gob.mx/archivo/dies18/articulo65/XI/trimestral/2023/CONTRATO_1663869693099_(1)_1706558810301.pdf" TargetMode="External"/><Relationship Id="rId6" Type="http://schemas.openxmlformats.org/officeDocument/2006/relationships/hyperlink" Target="http://www.dies8.edu.mx/trans2018/POS/decreto.pdf" TargetMode="External"/><Relationship Id="rId23" Type="http://schemas.openxmlformats.org/officeDocument/2006/relationships/hyperlink" Target="http://www.dies8.edu.mx/trans2018/POS/decreto.pdf" TargetMode="External"/><Relationship Id="rId119" Type="http://schemas.openxmlformats.org/officeDocument/2006/relationships/hyperlink" Target="https://transparencia.durango.gob.mx/archivo/dies18/articulo65/XI/trimestral/2024/NICOLAT_BARRAGAN_MARIA_GUADALUPE_test_1729534754033.pdf" TargetMode="External"/><Relationship Id="rId44" Type="http://schemas.openxmlformats.org/officeDocument/2006/relationships/hyperlink" Target="http://www.dies8.edu.mx/trans2018/POS/decreto.pdf" TargetMode="External"/><Relationship Id="rId65" Type="http://schemas.openxmlformats.org/officeDocument/2006/relationships/hyperlink" Target="http://www.dies8.edu.mx/trans2018/POS/decreto.pdf" TargetMode="External"/><Relationship Id="rId86" Type="http://schemas.openxmlformats.org/officeDocument/2006/relationships/hyperlink" Target="http://www.dies8.edu.mx/trans2018/POS/decreto.pdf" TargetMode="External"/><Relationship Id="rId130" Type="http://schemas.openxmlformats.org/officeDocument/2006/relationships/hyperlink" Target="https://transparencia.durango.gob.mx/archivo/dies18/articulo65/XI/trimestral/2024/TORRES_MELENDEZ_PAOLA_ALEJANDRA_test_1729534667996.pdf" TargetMode="External"/><Relationship Id="rId151" Type="http://schemas.openxmlformats.org/officeDocument/2006/relationships/hyperlink" Target="http://www.dies8.edu.mx/trans2018/POS/decreto.pdf" TargetMode="External"/><Relationship Id="rId172" Type="http://schemas.openxmlformats.org/officeDocument/2006/relationships/hyperlink" Target="https://transparencia.durango.gob.mx/file/dies/articulo65/16/XI/Julio-Septiembre/2022/CONTRATO_1663869693099.pdf" TargetMode="External"/><Relationship Id="rId193" Type="http://schemas.openxmlformats.org/officeDocument/2006/relationships/hyperlink" Target="https://transparencia.durango.gob.mx/archivo/dies18/articulo65/XI/trimestral/2024/ROLANDO_ADRIAN_FALCON_GRIMALDI_1728771177423.pdf" TargetMode="External"/><Relationship Id="rId13" Type="http://schemas.openxmlformats.org/officeDocument/2006/relationships/hyperlink" Target="http://www.dies8.edu.mx/trans2018/POS/decreto.pdf" TargetMode="External"/><Relationship Id="rId109" Type="http://schemas.openxmlformats.org/officeDocument/2006/relationships/hyperlink" Target="https://transparencia.durango.gob.mx/archivo/dies18/articulo65/XI/trimestral/2024/IBARRA_MEDINA_MARIA_ELENA_test_1729534725728.pdf" TargetMode="External"/><Relationship Id="rId34" Type="http://schemas.openxmlformats.org/officeDocument/2006/relationships/hyperlink" Target="http://www.dies8.edu.mx/trans2018/POS/decreto.pdf" TargetMode="External"/><Relationship Id="rId55" Type="http://schemas.openxmlformats.org/officeDocument/2006/relationships/hyperlink" Target="http://www.dies8.edu.mx/trans2018/POS/decreto.pdf" TargetMode="External"/><Relationship Id="rId76" Type="http://schemas.openxmlformats.org/officeDocument/2006/relationships/hyperlink" Target="https://transparencia.durango.gob.mx/archivo/dies18/articulo65/XI/trimestral/2024/FATIMA_LIZETH_PARRA_LOPEZ_testado_1729538386144.pdf" TargetMode="External"/><Relationship Id="rId97" Type="http://schemas.openxmlformats.org/officeDocument/2006/relationships/hyperlink" Target="http://www.dies8.edu.mx/trans2018/POS/decreto.pdf" TargetMode="External"/><Relationship Id="rId120" Type="http://schemas.openxmlformats.org/officeDocument/2006/relationships/hyperlink" Target="https://transparencia.durango.gob.mx/archivo/dies18/articulo65/XI/trimestral/2024/ING._HUGO_CESAR_NICOLAT_BARRAGAN_1729560767894.pdf" TargetMode="External"/><Relationship Id="rId141" Type="http://schemas.openxmlformats.org/officeDocument/2006/relationships/hyperlink" Target="http://www.dies8.edu.mx/trans2018/POS/decreto.pdf" TargetMode="External"/><Relationship Id="rId7" Type="http://schemas.openxmlformats.org/officeDocument/2006/relationships/hyperlink" Target="http://www.dies8.edu.mx/trans2018/POS/decreto.pdf" TargetMode="External"/><Relationship Id="rId71" Type="http://schemas.openxmlformats.org/officeDocument/2006/relationships/hyperlink" Target="http://www.dies8.edu.mx/trans2018/POS/decreto.pdf" TargetMode="External"/><Relationship Id="rId92" Type="http://schemas.openxmlformats.org/officeDocument/2006/relationships/hyperlink" Target="http://www.dies8.edu.mx/trans2018/POS/decreto.pdf" TargetMode="External"/><Relationship Id="rId162" Type="http://schemas.openxmlformats.org/officeDocument/2006/relationships/hyperlink" Target="https://transparencia.durango.gob.mx/archivo/dies18/articulo65/XI/trimestral/2024/ERNESTO_IVAN_VELASCO_TRETO_1721431931735.PDF" TargetMode="External"/><Relationship Id="rId183" Type="http://schemas.openxmlformats.org/officeDocument/2006/relationships/hyperlink" Target="https://transparencia.durango.gob.mx/archivo/dies18/articulo65/XI/trimestral/2024/MARIA_CONCEPCION_CASTRO_ORTIZ_1728771140985.pdf" TargetMode="External"/><Relationship Id="rId2" Type="http://schemas.openxmlformats.org/officeDocument/2006/relationships/hyperlink" Target="http://www.dies8.edu.mx/trans2018/POS/decreto.pdf" TargetMode="External"/><Relationship Id="rId29" Type="http://schemas.openxmlformats.org/officeDocument/2006/relationships/hyperlink" Target="http://www.dies8.edu.mx/trans2018/POS/decreto.pdf" TargetMode="External"/><Relationship Id="rId24" Type="http://schemas.openxmlformats.org/officeDocument/2006/relationships/hyperlink" Target="http://www.dies8.edu.mx/trans2018/POS/decreto.pdf" TargetMode="External"/><Relationship Id="rId40" Type="http://schemas.openxmlformats.org/officeDocument/2006/relationships/hyperlink" Target="http://www.dies8.edu.mx/trans2018/POS/decreto.pdf" TargetMode="External"/><Relationship Id="rId45" Type="http://schemas.openxmlformats.org/officeDocument/2006/relationships/hyperlink" Target="http://www.dies8.edu.mx/trans2018/POS/decreto.pdf" TargetMode="External"/><Relationship Id="rId66" Type="http://schemas.openxmlformats.org/officeDocument/2006/relationships/hyperlink" Target="http://www.dies8.edu.mx/trans2018/POS/decreto.pdf" TargetMode="External"/><Relationship Id="rId87" Type="http://schemas.openxmlformats.org/officeDocument/2006/relationships/hyperlink" Target="http://www.dies8.edu.mx/trans2018/POS/decreto.pdf" TargetMode="External"/><Relationship Id="rId110" Type="http://schemas.openxmlformats.org/officeDocument/2006/relationships/hyperlink" Target="https://transparencia.durango.gob.mx/archivo/dies18/articulo65/XI/trimestral/2024/JASSO_RIOS_CARLOS_HUMBERTO__INDUCCION_test_1729534729576.pdf" TargetMode="External"/><Relationship Id="rId115" Type="http://schemas.openxmlformats.org/officeDocument/2006/relationships/hyperlink" Target="https://transparencia.durango.gob.mx/archivo/dies18/articulo65/XI/trimestral/2024/MORA_URBINA_EDITH_test_1729534743985.pdf" TargetMode="External"/><Relationship Id="rId131" Type="http://schemas.openxmlformats.org/officeDocument/2006/relationships/hyperlink" Target="https://transparencia.durango.gob.mx/archivo/dies18/articulo65/XI/trimestral/2024/VELAZQUEZ_MACIAS_JOSE_DE_JESUS_test_1729534674732.pdf" TargetMode="External"/><Relationship Id="rId136" Type="http://schemas.openxmlformats.org/officeDocument/2006/relationships/hyperlink" Target="http://www.dies8.edu.mx/trans2018/POS/decreto.pdf" TargetMode="External"/><Relationship Id="rId157" Type="http://schemas.openxmlformats.org/officeDocument/2006/relationships/hyperlink" Target="http://www.dies8.edu.mx/trans2018/POS/decreto.pdf" TargetMode="External"/><Relationship Id="rId178" Type="http://schemas.openxmlformats.org/officeDocument/2006/relationships/hyperlink" Target="https://transparencia.durango.gob.mx/archivo/dies18/articulo65/XI/trimestral/2024/BRENDA_ALICIA_QUEVEDO_NAJERA_1721431914368.PDF" TargetMode="External"/><Relationship Id="rId61" Type="http://schemas.openxmlformats.org/officeDocument/2006/relationships/hyperlink" Target="http://www.dies8.edu.mx/trans2018/POS/decreto.pdf" TargetMode="External"/><Relationship Id="rId82" Type="http://schemas.openxmlformats.org/officeDocument/2006/relationships/hyperlink" Target="http://www.dies8.edu.mx/trans2018/POS/decreto.pdf" TargetMode="External"/><Relationship Id="rId152" Type="http://schemas.openxmlformats.org/officeDocument/2006/relationships/hyperlink" Target="http://www.dies8.edu.mx/trans2018/POS/decreto.pdf" TargetMode="External"/><Relationship Id="rId173" Type="http://schemas.openxmlformats.org/officeDocument/2006/relationships/hyperlink" Target="https://transparencia.durango.gob.mx/file/dies/articulo65/16/XI/Julio-Septiembre/2022/CONTRATO_1663869693099.pdf" TargetMode="External"/><Relationship Id="rId194" Type="http://schemas.openxmlformats.org/officeDocument/2006/relationships/hyperlink" Target="https://transparencia.durango.gob.mx/archivo/dies18/articulo65/XI/trimestral/2024/JUAN_CARLOS_ARELLANO_HERNANDEZ_1728771120221.pdf" TargetMode="External"/><Relationship Id="rId19" Type="http://schemas.openxmlformats.org/officeDocument/2006/relationships/hyperlink" Target="http://www.dies8.edu.mx/trans2018/POS/decreto.pdf" TargetMode="External"/><Relationship Id="rId14" Type="http://schemas.openxmlformats.org/officeDocument/2006/relationships/hyperlink" Target="http://www.dies8.edu.mx/trans2018/POS/decreto.pdf" TargetMode="External"/><Relationship Id="rId30" Type="http://schemas.openxmlformats.org/officeDocument/2006/relationships/hyperlink" Target="http://www.dies8.edu.mx/trans2018/POS/decreto.pdf" TargetMode="External"/><Relationship Id="rId35" Type="http://schemas.openxmlformats.org/officeDocument/2006/relationships/hyperlink" Target="http://www.dies8.edu.mx/trans2018/POS/decreto.pdf" TargetMode="External"/><Relationship Id="rId56" Type="http://schemas.openxmlformats.org/officeDocument/2006/relationships/hyperlink" Target="http://www.dies8.edu.mx/trans2018/POS/decreto.pdf" TargetMode="External"/><Relationship Id="rId77" Type="http://schemas.openxmlformats.org/officeDocument/2006/relationships/hyperlink" Target="https://transparencia.durango.gob.mx/archivo/dies18/articulo65/XI/trimestral/2024/FERNANDO_ARMANDO_CANIVE_MAYNEZ_testado_1729538389486.pdf" TargetMode="External"/><Relationship Id="rId100" Type="http://schemas.openxmlformats.org/officeDocument/2006/relationships/hyperlink" Target="https://transparencia.durango.gob.mx/archivo/dies18/articulo65/XI/trimestral/2024/BARRAGAN_CARRIZALES_JUAN_MANUEL_test_1729534686569.pdf" TargetMode="External"/><Relationship Id="rId105" Type="http://schemas.openxmlformats.org/officeDocument/2006/relationships/hyperlink" Target="https://transparencia.durango.gob.mx/archivo/dies18/articulo65/XI/trimestral/2024/GOMEZ_RAMIREZ_JOSE_MANUEL_test_1729534707436.pdf" TargetMode="External"/><Relationship Id="rId126" Type="http://schemas.openxmlformats.org/officeDocument/2006/relationships/hyperlink" Target="https://transparencia.durango.gob.mx/archivo/dies18/articulo65/XI/trimestral/2024/PEREZ_TINOCO_OSCAR_test_1729534657856.pdf" TargetMode="External"/><Relationship Id="rId147" Type="http://schemas.openxmlformats.org/officeDocument/2006/relationships/hyperlink" Target="http://www.dies8.edu.mx/trans2018/POS/decreto.pdf" TargetMode="External"/><Relationship Id="rId168" Type="http://schemas.openxmlformats.org/officeDocument/2006/relationships/hyperlink" Target="https://transparencia.durango.gob.mx/archivo/dies18/articulo65/XI/trimestral/2024/MARCELA_SALAZAR_ORTIZ_1728771139075.pdf" TargetMode="External"/><Relationship Id="rId8" Type="http://schemas.openxmlformats.org/officeDocument/2006/relationships/hyperlink" Target="http://www.dies8.edu.mx/trans2018/POS/decreto.pdf" TargetMode="External"/><Relationship Id="rId51" Type="http://schemas.openxmlformats.org/officeDocument/2006/relationships/hyperlink" Target="http://www.dies8.edu.mx/trans2018/POS/decreto.pdf" TargetMode="External"/><Relationship Id="rId72" Type="http://schemas.openxmlformats.org/officeDocument/2006/relationships/hyperlink" Target="https://transparencia.durango.gob.mx/archivo/dies18/articulo65/XI/trimestral/2024/ALICIA_GEORGINA_NINO_NAJERA_testeado_1729538372288.pdf" TargetMode="External"/><Relationship Id="rId93" Type="http://schemas.openxmlformats.org/officeDocument/2006/relationships/hyperlink" Target="http://www.dies8.edu.mx/trans2018/POS/decreto.pdf" TargetMode="External"/><Relationship Id="rId98" Type="http://schemas.openxmlformats.org/officeDocument/2006/relationships/hyperlink" Target="https://transparencia.durango.gob.mx/archivo/dies18/articulo65/XI/trimestral/2024/AREVALO_MALDONADO_ALMA_ANGELICA_INDUCCION_test_1729534677728.pdf" TargetMode="External"/><Relationship Id="rId121" Type="http://schemas.openxmlformats.org/officeDocument/2006/relationships/hyperlink" Target="https://transparencia.durango.gob.mx/archivo/dies18/articulo65/XI/trimestral/2024/OROPEZA_PASILLAS_FERNANDO_N_test_1729534647867.pdf" TargetMode="External"/><Relationship Id="rId142" Type="http://schemas.openxmlformats.org/officeDocument/2006/relationships/hyperlink" Target="http://www.dies8.edu.mx/trans2018/POS/decreto.pdf" TargetMode="External"/><Relationship Id="rId163" Type="http://schemas.openxmlformats.org/officeDocument/2006/relationships/hyperlink" Target="https://transparencia.durango.gob.mx/archivo/dies18/articulo65/XI/trimestral/2024/ENRIQUE_RODRIGUEZ_CARO_1721431928424.PDF" TargetMode="External"/><Relationship Id="rId184" Type="http://schemas.openxmlformats.org/officeDocument/2006/relationships/hyperlink" Target="https://transparencia.durango.gob.mx/archivo/dies18/articulo65/XI/trimestral/2024/JOSE_ABRAHAM_ZUNIGA_ARGUIJO_1728771100807.pdf" TargetMode="External"/><Relationship Id="rId189" Type="http://schemas.openxmlformats.org/officeDocument/2006/relationships/hyperlink" Target="https://transparencia.durango.gob.mx/archivo/dies18/articulo65/XI/trimestral/2024/ALEXIS_ANTONIO_MORALES_RUVALCABA_1728770983320.pdf" TargetMode="External"/><Relationship Id="rId3" Type="http://schemas.openxmlformats.org/officeDocument/2006/relationships/hyperlink" Target="http://www.dies8.edu.mx/trans2018/POS/decreto.pdf" TargetMode="External"/><Relationship Id="rId25" Type="http://schemas.openxmlformats.org/officeDocument/2006/relationships/hyperlink" Target="http://www.dies8.edu.mx/trans2018/POS/decreto.pdf" TargetMode="External"/><Relationship Id="rId46" Type="http://schemas.openxmlformats.org/officeDocument/2006/relationships/hyperlink" Target="http://www.dies8.edu.mx/trans2018/POS/decreto.pdf" TargetMode="External"/><Relationship Id="rId67" Type="http://schemas.openxmlformats.org/officeDocument/2006/relationships/hyperlink" Target="http://www.dies8.edu.mx/trans2018/POS/decreto.pdf" TargetMode="External"/><Relationship Id="rId116" Type="http://schemas.openxmlformats.org/officeDocument/2006/relationships/hyperlink" Target="https://transparencia.durango.gob.mx/archivo/dies18/articulo65/XI/trimestral/2024/MUELA_ARCHULETA_ANA_LUISA_test_1729534746378.pdf" TargetMode="External"/><Relationship Id="rId137" Type="http://schemas.openxmlformats.org/officeDocument/2006/relationships/hyperlink" Target="http://www.dies8.edu.mx/trans2018/POS/decreto.pdf" TargetMode="External"/><Relationship Id="rId158" Type="http://schemas.openxmlformats.org/officeDocument/2006/relationships/hyperlink" Target="http://www.dies8.edu.mx/trans2018/POS/decreto.pdf" TargetMode="External"/><Relationship Id="rId20" Type="http://schemas.openxmlformats.org/officeDocument/2006/relationships/hyperlink" Target="http://www.dies8.edu.mx/trans2018/POS/decreto.pdf" TargetMode="External"/><Relationship Id="rId41" Type="http://schemas.openxmlformats.org/officeDocument/2006/relationships/hyperlink" Target="http://www.dies8.edu.mx/trans2018/POS/decreto.pdf" TargetMode="External"/><Relationship Id="rId62" Type="http://schemas.openxmlformats.org/officeDocument/2006/relationships/hyperlink" Target="http://www.dies8.edu.mx/trans2018/POS/decreto.pdf" TargetMode="External"/><Relationship Id="rId83" Type="http://schemas.openxmlformats.org/officeDocument/2006/relationships/hyperlink" Target="http://www.dies8.edu.mx/trans2018/POS/decreto.pdf" TargetMode="External"/><Relationship Id="rId88" Type="http://schemas.openxmlformats.org/officeDocument/2006/relationships/hyperlink" Target="http://www.dies8.edu.mx/trans2018/POS/decreto.pdf" TargetMode="External"/><Relationship Id="rId111" Type="http://schemas.openxmlformats.org/officeDocument/2006/relationships/hyperlink" Target="https://transparencia.durango.gob.mx/archivo/dies18/articulo65/XI/trimestral/2024/JASSO_RIOS_CARLOS_HUMBERTO_test_1729534732363.pdf" TargetMode="External"/><Relationship Id="rId132" Type="http://schemas.openxmlformats.org/officeDocument/2006/relationships/hyperlink" Target="http://www.dies8.edu.mx/trans2018/POS/decreto.pdf" TargetMode="External"/><Relationship Id="rId153" Type="http://schemas.openxmlformats.org/officeDocument/2006/relationships/hyperlink" Target="http://www.dies8.edu.mx/trans2018/POS/decreto.pdf" TargetMode="External"/><Relationship Id="rId174" Type="http://schemas.openxmlformats.org/officeDocument/2006/relationships/hyperlink" Target="https://transparencia.durango.gob.mx/file/dies/articulo65/16/XI/Julio-Septiembre/2022/CONTRATO_1663869693099.pdf" TargetMode="External"/><Relationship Id="rId179" Type="http://schemas.openxmlformats.org/officeDocument/2006/relationships/hyperlink" Target="https://transparencia.durango.gob.mx/archivo/dies18/articulo65/XI/trimestral/2024/FRANCISCO_MAURO_SALGADO_GARZA_2_1721431937851.PDF" TargetMode="External"/><Relationship Id="rId195" Type="http://schemas.openxmlformats.org/officeDocument/2006/relationships/hyperlink" Target="https://transparencia.durango.gob.mx/archivo/dies18/articulo65/XI/trimestral/2024/MA._SONIA_BARRIOS_MORALES_1728771137463.pdf" TargetMode="External"/><Relationship Id="rId190" Type="http://schemas.openxmlformats.org/officeDocument/2006/relationships/hyperlink" Target="https://transparencia.durango.gob.mx/archivo/dies18/articulo65/XI/trimestral/2024/RAYMUNDO_ZAPATA_RANGEL_1728771175505.pdf" TargetMode="External"/><Relationship Id="rId15" Type="http://schemas.openxmlformats.org/officeDocument/2006/relationships/hyperlink" Target="http://www.dies8.edu.mx/trans2018/POS/decreto.pdf" TargetMode="External"/><Relationship Id="rId36" Type="http://schemas.openxmlformats.org/officeDocument/2006/relationships/hyperlink" Target="http://www.dies8.edu.mx/trans2018/POS/decreto.pdf" TargetMode="External"/><Relationship Id="rId57" Type="http://schemas.openxmlformats.org/officeDocument/2006/relationships/hyperlink" Target="http://www.dies8.edu.mx/trans2018/POS/decreto.pdf" TargetMode="External"/><Relationship Id="rId106" Type="http://schemas.openxmlformats.org/officeDocument/2006/relationships/hyperlink" Target="https://transparencia.durango.gob.mx/archivo/dies18/articulo65/XI/trimestral/2024/GUILLEN_TORRES_DIMAR_CHARLENE_test_1729534712234.pdf" TargetMode="External"/><Relationship Id="rId127" Type="http://schemas.openxmlformats.org/officeDocument/2006/relationships/hyperlink" Target="https://transparencia.durango.gob.mx/archivo/dies18/articulo65/XI/trimestral/2024/LCPA_MYRNA_BERENICE_ROSALES_ORONA_1729560769138.pdf" TargetMode="External"/><Relationship Id="rId10" Type="http://schemas.openxmlformats.org/officeDocument/2006/relationships/hyperlink" Target="http://www.dies8.edu.mx/trans2018/POS/decreto.pdf" TargetMode="External"/><Relationship Id="rId31" Type="http://schemas.openxmlformats.org/officeDocument/2006/relationships/hyperlink" Target="http://www.dies8.edu.mx/trans2018/POS/decreto.pdf" TargetMode="External"/><Relationship Id="rId52" Type="http://schemas.openxmlformats.org/officeDocument/2006/relationships/hyperlink" Target="http://www.dies8.edu.mx/trans2018/POS/decreto.pdf" TargetMode="External"/><Relationship Id="rId73" Type="http://schemas.openxmlformats.org/officeDocument/2006/relationships/hyperlink" Target="https://transparencia.durango.gob.mx/archivo/dies18/articulo65/XI/trimestral/2024/ARACELI_SANCHEZ_PRADO_tramite_1729538376681.pdf" TargetMode="External"/><Relationship Id="rId78" Type="http://schemas.openxmlformats.org/officeDocument/2006/relationships/hyperlink" Target="https://transparencia.durango.gob.mx/archivo/dies18/articulo65/XI/trimestral/2024/FRANCISCO_MAURO_SALGADO_GARZA_testado_1729538398001.pdf" TargetMode="External"/><Relationship Id="rId94" Type="http://schemas.openxmlformats.org/officeDocument/2006/relationships/hyperlink" Target="http://www.dies8.edu.mx/trans2018/POS/decreto.pdf" TargetMode="External"/><Relationship Id="rId99" Type="http://schemas.openxmlformats.org/officeDocument/2006/relationships/hyperlink" Target="https://transparencia.durango.gob.mx/archivo/dies18/articulo65/XI/trimestral/2024/AREVALO_MALDONADO_ALMA_ANGELICA_test_1729534681881.pdf" TargetMode="External"/><Relationship Id="rId101" Type="http://schemas.openxmlformats.org/officeDocument/2006/relationships/hyperlink" Target="https://transparencia.durango.gob.mx/archivo/dies18/articulo65/XI/trimestral/2024/CORRAL_MELENDEZ_JONATHAN_YVES_test_1729534690530.pdf" TargetMode="External"/><Relationship Id="rId122" Type="http://schemas.openxmlformats.org/officeDocument/2006/relationships/hyperlink" Target="https://transparencia.durango.gob.mx/archivo/dies18/articulo65/XI/trimestral/2024/C.P._EDGAR_CRISTOBAL_ORTEGA_CRISPIN_1729560766602.pdf" TargetMode="External"/><Relationship Id="rId143" Type="http://schemas.openxmlformats.org/officeDocument/2006/relationships/hyperlink" Target="http://www.dies8.edu.mx/trans2018/POS/decreto.pdf" TargetMode="External"/><Relationship Id="rId148" Type="http://schemas.openxmlformats.org/officeDocument/2006/relationships/hyperlink" Target="http://www.dies8.edu.mx/trans2018/POS/decreto.pdf" TargetMode="External"/><Relationship Id="rId164" Type="http://schemas.openxmlformats.org/officeDocument/2006/relationships/hyperlink" Target="https://transparencia.durango.gob.mx/archivo/dies18/articulo65/XI/trimestral/2024/CARLOS_HUMBERTO_JASSO_RIOS_1721431916000.PDF" TargetMode="External"/><Relationship Id="rId169" Type="http://schemas.openxmlformats.org/officeDocument/2006/relationships/hyperlink" Target="https://transparencia.durango.gob.mx/archivo/dies18/articulo65/XI/trimestral/2024/KEVIN_JASHAM_SANTILLAN_RIVERA_1728771125979.pdf" TargetMode="External"/><Relationship Id="rId185" Type="http://schemas.openxmlformats.org/officeDocument/2006/relationships/hyperlink" Target="https://transparencia.durango.gob.mx/archivo/dies18/articulo65/XI/trimestral/2024/NELLY_VIRIDIANA_ALVARADO_OLGUIN_1728771190889.pdf" TargetMode="External"/><Relationship Id="rId4" Type="http://schemas.openxmlformats.org/officeDocument/2006/relationships/hyperlink" Target="http://www.dies8.edu.mx/trans2018/POS/decreto.pdf" TargetMode="External"/><Relationship Id="rId9" Type="http://schemas.openxmlformats.org/officeDocument/2006/relationships/hyperlink" Target="http://www.dies8.edu.mx/trans2018/POS/decreto.pdf" TargetMode="External"/><Relationship Id="rId180" Type="http://schemas.openxmlformats.org/officeDocument/2006/relationships/hyperlink" Target="https://transparencia.durango.gob.mx/archivo/dies18/articulo65/XI/trimestral/2024/FRANCISCO_MAURO_SALGADO_GARZA_1721431939502.PDF" TargetMode="External"/><Relationship Id="rId26" Type="http://schemas.openxmlformats.org/officeDocument/2006/relationships/hyperlink" Target="http://www.dies8.edu.mx/trans2018/POS/decreto.pdf" TargetMode="External"/><Relationship Id="rId47" Type="http://schemas.openxmlformats.org/officeDocument/2006/relationships/hyperlink" Target="http://www.dies8.edu.mx/trans2018/POS/decreto.pdf" TargetMode="External"/><Relationship Id="rId68" Type="http://schemas.openxmlformats.org/officeDocument/2006/relationships/hyperlink" Target="http://www.dies8.edu.mx/trans2018/POS/decreto.pdf" TargetMode="External"/><Relationship Id="rId89" Type="http://schemas.openxmlformats.org/officeDocument/2006/relationships/hyperlink" Target="https://transparencia.durango.gob.mx/archivo/dies18/articulo65/XI/trimestral/2024/VALLES_GARCIA_MARIA_GUADALUPE_test_1729534670900.pdf" TargetMode="External"/><Relationship Id="rId112" Type="http://schemas.openxmlformats.org/officeDocument/2006/relationships/hyperlink" Target="https://transparencia.durango.gob.mx/archivo/dies18/articulo65/XI/trimestral/2024/LOPEZ_MIRANDA_JOSE_RAMON_test_1729534734936.pdf" TargetMode="External"/><Relationship Id="rId133" Type="http://schemas.openxmlformats.org/officeDocument/2006/relationships/hyperlink" Target="http://www.dies8.edu.mx/trans2018/POS/decreto.pdf" TargetMode="External"/><Relationship Id="rId154" Type="http://schemas.openxmlformats.org/officeDocument/2006/relationships/hyperlink" Target="http://www.dies8.edu.mx/trans2018/POS/decreto.pdf" TargetMode="External"/><Relationship Id="rId175" Type="http://schemas.openxmlformats.org/officeDocument/2006/relationships/hyperlink" Target="https://transparencia.durango.gob.mx/file/dies/articulo65/16/XI/Julio-Septiembre/2022/CONTRATO_1663869693099.pdf" TargetMode="External"/><Relationship Id="rId196" Type="http://schemas.openxmlformats.org/officeDocument/2006/relationships/hyperlink" Target="https://transparencia.durango.gob.mx/archivo/dies18/articulo65/XI/trimestral/2024/JOSE_CLEMENTE_BARRON_ESPINO_1728771105226.pdf" TargetMode="External"/><Relationship Id="rId16" Type="http://schemas.openxmlformats.org/officeDocument/2006/relationships/hyperlink" Target="http://www.dies8.edu.mx/trans2018/POS/decreto.pdf" TargetMode="External"/><Relationship Id="rId37" Type="http://schemas.openxmlformats.org/officeDocument/2006/relationships/hyperlink" Target="http://www.dies8.edu.mx/trans2018/POS/decreto.pdf" TargetMode="External"/><Relationship Id="rId58" Type="http://schemas.openxmlformats.org/officeDocument/2006/relationships/hyperlink" Target="http://www.dies8.edu.mx/trans2018/POS/decreto.pdf" TargetMode="External"/><Relationship Id="rId79" Type="http://schemas.openxmlformats.org/officeDocument/2006/relationships/hyperlink" Target="https://transparencia.durango.gob.mx/archivo/dies18/articulo65/XI/trimestral/2024/GERARDO_DE_JESUS_GARZA_testados_1729538405522.pdf" TargetMode="External"/><Relationship Id="rId102" Type="http://schemas.openxmlformats.org/officeDocument/2006/relationships/hyperlink" Target="https://transparencia.durango.gob.mx/archivo/dies18/articulo65/XI/trimestral/2024/DEL_RIVERO_AVILA_JESUS_IVAN_test_1729534693977.pdf" TargetMode="External"/><Relationship Id="rId123" Type="http://schemas.openxmlformats.org/officeDocument/2006/relationships/hyperlink" Target="https://transparencia.durango.gob.mx/archivo/dies18/articulo65/XI/trimestral/2024/PALOMARES_ARCINIEGA_JULIO_CESAR_test_1729534650779.pdf" TargetMode="External"/><Relationship Id="rId144" Type="http://schemas.openxmlformats.org/officeDocument/2006/relationships/hyperlink" Target="http://www.dies8.edu.mx/trans2018/POS/decreto.pdf" TargetMode="External"/><Relationship Id="rId90" Type="http://schemas.openxmlformats.org/officeDocument/2006/relationships/hyperlink" Target="http://www.dies8.edu.mx/trans2018/POS/decreto.pdf" TargetMode="External"/><Relationship Id="rId165" Type="http://schemas.openxmlformats.org/officeDocument/2006/relationships/hyperlink" Target="http://www.dies8.edu.mx/trans2018/POS/decreto.pdf" TargetMode="External"/><Relationship Id="rId186" Type="http://schemas.openxmlformats.org/officeDocument/2006/relationships/hyperlink" Target="https://transparencia.durango.gob.mx/archivo/dies18/articulo65/XI/trimestral/2024/MARIA_DE_LOURDES_MONTELONGO_CASTANEDA_1728771142770.pdf" TargetMode="External"/><Relationship Id="rId27" Type="http://schemas.openxmlformats.org/officeDocument/2006/relationships/hyperlink" Target="http://www.dies8.edu.mx/trans2018/POS/decreto.pdf" TargetMode="External"/><Relationship Id="rId48" Type="http://schemas.openxmlformats.org/officeDocument/2006/relationships/hyperlink" Target="http://www.dies8.edu.mx/trans2018/POS/decreto.pdf" TargetMode="External"/><Relationship Id="rId69" Type="http://schemas.openxmlformats.org/officeDocument/2006/relationships/hyperlink" Target="http://www.dies8.edu.mx/trans2018/POS/decreto.pdf" TargetMode="External"/><Relationship Id="rId113" Type="http://schemas.openxmlformats.org/officeDocument/2006/relationships/hyperlink" Target="https://transparencia.durango.gob.mx/archivo/dies18/articulo65/XI/trimestral/2024/LUJAN_ALVARADO_JOSE_ROBERTO_test_1729534737539.pdf" TargetMode="External"/><Relationship Id="rId134" Type="http://schemas.openxmlformats.org/officeDocument/2006/relationships/hyperlink" Target="http://www.dies8.edu.mx/trans2018/POS/decreto.pdf" TargetMode="External"/><Relationship Id="rId80" Type="http://schemas.openxmlformats.org/officeDocument/2006/relationships/hyperlink" Target="http://www.dies8.edu.mx/trans2018/POS/decreto.pdf" TargetMode="External"/><Relationship Id="rId155" Type="http://schemas.openxmlformats.org/officeDocument/2006/relationships/hyperlink" Target="http://www.dies8.edu.mx/trans2018/POS/decreto.pdf" TargetMode="External"/><Relationship Id="rId176" Type="http://schemas.openxmlformats.org/officeDocument/2006/relationships/hyperlink" Target="https://transparencia.durango.gob.mx/archivo/dies18/articulo65/XI/trimestral/2024/JORGE_ALBERTO_CALERO_GARCIA_1728771096498.pdf" TargetMode="External"/><Relationship Id="rId197" Type="http://schemas.openxmlformats.org/officeDocument/2006/relationships/printerSettings" Target="../printerSettings/printerSettings1.bin"/><Relationship Id="rId17" Type="http://schemas.openxmlformats.org/officeDocument/2006/relationships/hyperlink" Target="http://www.dies8.edu.mx/trans2018/POS/decreto.pdf" TargetMode="External"/><Relationship Id="rId38" Type="http://schemas.openxmlformats.org/officeDocument/2006/relationships/hyperlink" Target="http://www.dies8.edu.mx/trans2018/POS/decreto.pdf" TargetMode="External"/><Relationship Id="rId59" Type="http://schemas.openxmlformats.org/officeDocument/2006/relationships/hyperlink" Target="http://www.dies8.edu.mx/trans2018/POS/decreto.pdf" TargetMode="External"/><Relationship Id="rId103" Type="http://schemas.openxmlformats.org/officeDocument/2006/relationships/hyperlink" Target="https://transparencia.durango.gob.mx/archivo/dies18/articulo65/XI/trimestral/2024/FERNANDEZ_MARTINEZ_ANAVEL_test_1729534698155.pdf" TargetMode="External"/><Relationship Id="rId124" Type="http://schemas.openxmlformats.org/officeDocument/2006/relationships/hyperlink" Target="https://transparencia.durango.gob.mx/archivo/dies18/articulo65/XI/trimestral/2024/LIC._ALBA_MARGARITA_PERALES_LOMAS_(2)_1729560770349.pdf" TargetMode="External"/><Relationship Id="rId70" Type="http://schemas.openxmlformats.org/officeDocument/2006/relationships/hyperlink" Target="http://www.dies8.edu.mx/trans2018/POS/decreto.pdf" TargetMode="External"/><Relationship Id="rId91" Type="http://schemas.openxmlformats.org/officeDocument/2006/relationships/hyperlink" Target="http://www.dies8.edu.mx/trans2018/POS/decreto.pdf" TargetMode="External"/><Relationship Id="rId145" Type="http://schemas.openxmlformats.org/officeDocument/2006/relationships/hyperlink" Target="http://www.dies8.edu.mx/trans2018/POS/decreto.pdf" TargetMode="External"/><Relationship Id="rId166" Type="http://schemas.openxmlformats.org/officeDocument/2006/relationships/hyperlink" Target="https://transparencia.durango.gob.mx/archivo/dies18/articulo65/XI/trimestral/2024/MAYRA_ALEJANDRA_MACIAS_VEGA_1728771185426.pdf" TargetMode="External"/><Relationship Id="rId187" Type="http://schemas.openxmlformats.org/officeDocument/2006/relationships/hyperlink" Target="https://transparencia.durango.gob.mx/archivo/dies18/articulo65/XI/trimestral/2024/MA._DEL_CARMEN_GUTIERREZ_BARBOSA_1728771134454.pdf" TargetMode="External"/><Relationship Id="rId1" Type="http://schemas.openxmlformats.org/officeDocument/2006/relationships/hyperlink" Target="http://www.dies8.edu.mx/trans2018/POS/decreto.pdf" TargetMode="External"/><Relationship Id="rId28" Type="http://schemas.openxmlformats.org/officeDocument/2006/relationships/hyperlink" Target="http://www.dies8.edu.mx/trans2018/POS/decreto.pdf" TargetMode="External"/><Relationship Id="rId49" Type="http://schemas.openxmlformats.org/officeDocument/2006/relationships/hyperlink" Target="http://www.dies8.edu.mx/trans2018/POS/decreto.pdf" TargetMode="External"/><Relationship Id="rId114" Type="http://schemas.openxmlformats.org/officeDocument/2006/relationships/hyperlink" Target="https://transparencia.durango.gob.mx/archivo/dies18/articulo65/XI/trimestral/2024/MARTINEZ_REDONDO_ALONSO_test_1729534741023.pdf" TargetMode="External"/><Relationship Id="rId60" Type="http://schemas.openxmlformats.org/officeDocument/2006/relationships/hyperlink" Target="http://www.dies8.edu.mx/trans2018/POS/decreto.pdf" TargetMode="External"/><Relationship Id="rId81" Type="http://schemas.openxmlformats.org/officeDocument/2006/relationships/hyperlink" Target="http://www.dies8.edu.mx/trans2018/POS/decreto.pdf" TargetMode="External"/><Relationship Id="rId135" Type="http://schemas.openxmlformats.org/officeDocument/2006/relationships/hyperlink" Target="http://www.dies8.edu.mx/trans2018/POS/decreto.pdf" TargetMode="External"/><Relationship Id="rId156" Type="http://schemas.openxmlformats.org/officeDocument/2006/relationships/hyperlink" Target="http://www.dies8.edu.mx/trans2018/POS/decreto.pdf" TargetMode="External"/><Relationship Id="rId177" Type="http://schemas.openxmlformats.org/officeDocument/2006/relationships/hyperlink" Target="https://transparencia.durango.gob.mx/archivo/dies18/articulo65/XI/trimestral/2024/ALEJANDRA_RAMIREZ_GANDARA_1728770980840.pdf" TargetMode="External"/><Relationship Id="rId18" Type="http://schemas.openxmlformats.org/officeDocument/2006/relationships/hyperlink" Target="http://www.dies8.edu.mx/trans2018/POS/decreto.pdf" TargetMode="External"/><Relationship Id="rId39" Type="http://schemas.openxmlformats.org/officeDocument/2006/relationships/hyperlink" Target="http://www.dies8.edu.mx/trans2018/POS/decreto.pdf" TargetMode="External"/><Relationship Id="rId50" Type="http://schemas.openxmlformats.org/officeDocument/2006/relationships/hyperlink" Target="http://www.dies8.edu.mx/trans2018/POS/decreto.pdf" TargetMode="External"/><Relationship Id="rId104" Type="http://schemas.openxmlformats.org/officeDocument/2006/relationships/hyperlink" Target="https://transparencia.durango.gob.mx/archivo/dies18/articulo65/XI/trimestral/2024/FLORES_RODRIGUEZ_MARIA_DE_LA_LUZ_test_1729534703169.pdf" TargetMode="External"/><Relationship Id="rId125" Type="http://schemas.openxmlformats.org/officeDocument/2006/relationships/hyperlink" Target="https://transparencia.durango.gob.mx/archivo/dies18/articulo65/XI/trimestral/2024/PEREZ_CONTRERAS_EDUARDO_EFRAIN_test_1729534654182.pdf" TargetMode="External"/><Relationship Id="rId146" Type="http://schemas.openxmlformats.org/officeDocument/2006/relationships/hyperlink" Target="http://www.dies8.edu.mx/trans2018/POS/decreto.pdf" TargetMode="External"/><Relationship Id="rId167" Type="http://schemas.openxmlformats.org/officeDocument/2006/relationships/hyperlink" Target="https://transparencia.durango.gob.mx/archivo/dies18/articulo65/XI/trimestral/2024/PRISCILLA_OROZCO_SALDIVAR_1728771172244.pdf" TargetMode="External"/><Relationship Id="rId188" Type="http://schemas.openxmlformats.org/officeDocument/2006/relationships/hyperlink" Target="https://transparencia.durango.gob.mx/archivo/dies18/articulo65/XI/trimestral/2024/MARIA_TRINIDADB_GARCIA_AVILA_1728771150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4"/>
  <sheetViews>
    <sheetView tabSelected="1" topLeftCell="A2" zoomScale="60" zoomScaleNormal="60" workbookViewId="0">
      <selection activeCell="K96" sqref="K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customWidth="1"/>
    <col min="5" max="5" width="31.42578125" bestFit="1" customWidth="1"/>
    <col min="6" max="6" width="21.7109375" customWidth="1"/>
    <col min="7" max="7" width="10.7109375" customWidth="1"/>
    <col min="8" max="8" width="9.5703125" customWidth="1"/>
    <col min="9" max="9" width="11.28515625" customWidth="1"/>
    <col min="10" max="10" width="13.7109375" bestFit="1" customWidth="1"/>
    <col min="11" max="11" width="9.140625" customWidth="1"/>
    <col min="12" max="12" width="11.42578125" customWidth="1"/>
    <col min="13" max="13" width="11.5703125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102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10">
        <v>2024</v>
      </c>
      <c r="B8" s="11">
        <v>45474</v>
      </c>
      <c r="C8" s="11">
        <v>45565</v>
      </c>
      <c r="D8" s="12" t="s">
        <v>63</v>
      </c>
      <c r="E8" s="13" t="s">
        <v>66</v>
      </c>
      <c r="F8" s="12" t="s">
        <v>261</v>
      </c>
      <c r="G8" s="14" t="s">
        <v>184</v>
      </c>
      <c r="H8" s="15" t="s">
        <v>76</v>
      </c>
      <c r="I8" s="12" t="s">
        <v>65</v>
      </c>
      <c r="J8" s="16" t="s">
        <v>430</v>
      </c>
      <c r="K8" s="17" t="s">
        <v>321</v>
      </c>
      <c r="L8" s="18">
        <v>45502</v>
      </c>
      <c r="M8" s="18">
        <v>45506</v>
      </c>
      <c r="N8" s="12" t="s">
        <v>336</v>
      </c>
      <c r="O8" s="19">
        <v>90</v>
      </c>
      <c r="P8" s="19">
        <v>90</v>
      </c>
      <c r="Q8" s="15">
        <v>0</v>
      </c>
      <c r="R8" s="15">
        <v>0</v>
      </c>
      <c r="S8" s="15" t="s">
        <v>67</v>
      </c>
      <c r="T8" s="20" t="s">
        <v>68</v>
      </c>
      <c r="U8" s="21" t="s">
        <v>69</v>
      </c>
      <c r="V8" s="11">
        <v>45481</v>
      </c>
      <c r="W8" s="22" t="s">
        <v>582</v>
      </c>
    </row>
    <row r="9" spans="1:23" x14ac:dyDescent="0.25">
      <c r="A9" s="23">
        <v>2024</v>
      </c>
      <c r="B9" s="24">
        <v>45474</v>
      </c>
      <c r="C9" s="24">
        <v>45565</v>
      </c>
      <c r="D9" s="25" t="s">
        <v>63</v>
      </c>
      <c r="E9" s="26" t="s">
        <v>66</v>
      </c>
      <c r="F9" s="25" t="s">
        <v>261</v>
      </c>
      <c r="G9" s="27" t="s">
        <v>184</v>
      </c>
      <c r="H9" s="28" t="s">
        <v>76</v>
      </c>
      <c r="I9" s="25" t="s">
        <v>65</v>
      </c>
      <c r="J9" s="29" t="s">
        <v>431</v>
      </c>
      <c r="K9" s="30" t="s">
        <v>320</v>
      </c>
      <c r="L9" s="24">
        <v>45509</v>
      </c>
      <c r="M9" s="24">
        <v>45555</v>
      </c>
      <c r="N9" s="25" t="s">
        <v>222</v>
      </c>
      <c r="O9" s="31">
        <v>14100</v>
      </c>
      <c r="P9" s="31">
        <v>13200.12</v>
      </c>
      <c r="Q9" s="28">
        <v>0</v>
      </c>
      <c r="R9" s="28">
        <v>0</v>
      </c>
      <c r="S9" s="28" t="s">
        <v>67</v>
      </c>
      <c r="T9" s="32" t="s">
        <v>68</v>
      </c>
      <c r="U9" s="33" t="s">
        <v>69</v>
      </c>
      <c r="V9" s="24">
        <v>45481</v>
      </c>
      <c r="W9" s="28"/>
    </row>
    <row r="10" spans="1:23" x14ac:dyDescent="0.25">
      <c r="A10" s="34">
        <v>2024</v>
      </c>
      <c r="B10" s="24">
        <v>45474</v>
      </c>
      <c r="C10" s="24">
        <v>45565</v>
      </c>
      <c r="D10" s="25" t="s">
        <v>63</v>
      </c>
      <c r="E10" s="26" t="s">
        <v>66</v>
      </c>
      <c r="F10" s="25" t="s">
        <v>108</v>
      </c>
      <c r="G10" s="27" t="s">
        <v>187</v>
      </c>
      <c r="H10" s="28" t="s">
        <v>109</v>
      </c>
      <c r="I10" s="25" t="s">
        <v>64</v>
      </c>
      <c r="J10" s="29" t="s">
        <v>432</v>
      </c>
      <c r="K10" s="30" t="s">
        <v>319</v>
      </c>
      <c r="L10" s="24">
        <v>45509</v>
      </c>
      <c r="M10" s="24">
        <v>45555</v>
      </c>
      <c r="N10" s="25" t="s">
        <v>223</v>
      </c>
      <c r="O10" s="31">
        <v>10080</v>
      </c>
      <c r="P10" s="31">
        <v>9501.74</v>
      </c>
      <c r="Q10" s="35">
        <v>0</v>
      </c>
      <c r="R10" s="35">
        <v>0</v>
      </c>
      <c r="S10" s="35" t="s">
        <v>67</v>
      </c>
      <c r="T10" s="32" t="s">
        <v>68</v>
      </c>
      <c r="U10" s="36" t="s">
        <v>69</v>
      </c>
      <c r="V10" s="37">
        <v>45481</v>
      </c>
      <c r="W10" s="35"/>
    </row>
    <row r="11" spans="1:23" x14ac:dyDescent="0.25">
      <c r="A11" s="23">
        <v>2024</v>
      </c>
      <c r="B11" s="24">
        <v>45474</v>
      </c>
      <c r="C11" s="24">
        <v>45565</v>
      </c>
      <c r="D11" s="25" t="s">
        <v>63</v>
      </c>
      <c r="E11" s="26" t="s">
        <v>66</v>
      </c>
      <c r="F11" s="25" t="s">
        <v>263</v>
      </c>
      <c r="G11" s="27" t="s">
        <v>113</v>
      </c>
      <c r="H11" s="28" t="s">
        <v>114</v>
      </c>
      <c r="I11" s="25" t="s">
        <v>65</v>
      </c>
      <c r="J11" s="29" t="s">
        <v>421</v>
      </c>
      <c r="K11" s="30" t="s">
        <v>422</v>
      </c>
      <c r="L11" s="24">
        <v>45509</v>
      </c>
      <c r="M11" s="24">
        <v>45555</v>
      </c>
      <c r="N11" s="25" t="s">
        <v>423</v>
      </c>
      <c r="O11" s="31">
        <v>8880</v>
      </c>
      <c r="P11" s="31">
        <v>8378.5400000000009</v>
      </c>
      <c r="Q11" s="28">
        <v>0</v>
      </c>
      <c r="R11" s="28">
        <v>0</v>
      </c>
      <c r="S11" s="28" t="s">
        <v>67</v>
      </c>
      <c r="T11" s="32" t="s">
        <v>68</v>
      </c>
      <c r="U11" s="33" t="s">
        <v>69</v>
      </c>
      <c r="V11" s="24">
        <v>45481</v>
      </c>
      <c r="W11" s="28"/>
    </row>
    <row r="12" spans="1:23" s="2" customFormat="1" x14ac:dyDescent="0.25">
      <c r="A12" s="38">
        <v>2024</v>
      </c>
      <c r="B12" s="18">
        <v>45474</v>
      </c>
      <c r="C12" s="18">
        <v>45565</v>
      </c>
      <c r="D12" s="12" t="s">
        <v>63</v>
      </c>
      <c r="E12" s="39" t="s">
        <v>66</v>
      </c>
      <c r="F12" s="12" t="s">
        <v>98</v>
      </c>
      <c r="G12" s="40" t="s">
        <v>99</v>
      </c>
      <c r="H12" s="12" t="s">
        <v>190</v>
      </c>
      <c r="I12" s="12" t="s">
        <v>64</v>
      </c>
      <c r="J12" s="16" t="s">
        <v>471</v>
      </c>
      <c r="K12" s="41" t="s">
        <v>473</v>
      </c>
      <c r="L12" s="18">
        <v>45502</v>
      </c>
      <c r="M12" s="18">
        <v>45506</v>
      </c>
      <c r="N12" s="12" t="s">
        <v>225</v>
      </c>
      <c r="O12" s="19">
        <v>90</v>
      </c>
      <c r="P12" s="19">
        <v>90</v>
      </c>
      <c r="Q12" s="12">
        <v>0</v>
      </c>
      <c r="R12" s="12">
        <v>0</v>
      </c>
      <c r="S12" s="12" t="s">
        <v>67</v>
      </c>
      <c r="T12" s="42" t="s">
        <v>68</v>
      </c>
      <c r="U12" s="43" t="s">
        <v>69</v>
      </c>
      <c r="V12" s="18">
        <v>45481</v>
      </c>
      <c r="W12" s="22" t="s">
        <v>582</v>
      </c>
    </row>
    <row r="13" spans="1:23" x14ac:dyDescent="0.25">
      <c r="A13" s="23">
        <v>2024</v>
      </c>
      <c r="B13" s="24">
        <v>45474</v>
      </c>
      <c r="C13" s="24">
        <v>45565</v>
      </c>
      <c r="D13" s="25" t="s">
        <v>63</v>
      </c>
      <c r="E13" s="26" t="s">
        <v>66</v>
      </c>
      <c r="F13" s="25" t="s">
        <v>98</v>
      </c>
      <c r="G13" s="27" t="s">
        <v>99</v>
      </c>
      <c r="H13" s="28" t="s">
        <v>190</v>
      </c>
      <c r="I13" s="25" t="s">
        <v>64</v>
      </c>
      <c r="J13" s="29" t="s">
        <v>433</v>
      </c>
      <c r="K13" s="30" t="s">
        <v>318</v>
      </c>
      <c r="L13" s="24">
        <v>45509</v>
      </c>
      <c r="M13" s="24">
        <v>45555</v>
      </c>
      <c r="N13" s="25" t="s">
        <v>225</v>
      </c>
      <c r="O13" s="31">
        <v>24900</v>
      </c>
      <c r="P13" s="31">
        <v>22689.7</v>
      </c>
      <c r="Q13" s="28">
        <v>0</v>
      </c>
      <c r="R13" s="28">
        <v>0</v>
      </c>
      <c r="S13" s="28" t="s">
        <v>67</v>
      </c>
      <c r="T13" s="32" t="s">
        <v>68</v>
      </c>
      <c r="U13" s="33" t="s">
        <v>69</v>
      </c>
      <c r="V13" s="24">
        <v>45481</v>
      </c>
      <c r="W13" s="28"/>
    </row>
    <row r="14" spans="1:23" x14ac:dyDescent="0.25">
      <c r="A14" s="23">
        <v>2024</v>
      </c>
      <c r="B14" s="24">
        <v>45474</v>
      </c>
      <c r="C14" s="24">
        <v>45565</v>
      </c>
      <c r="D14" s="25" t="s">
        <v>63</v>
      </c>
      <c r="E14" s="26" t="s">
        <v>66</v>
      </c>
      <c r="F14" s="28" t="s">
        <v>266</v>
      </c>
      <c r="G14" s="27" t="s">
        <v>77</v>
      </c>
      <c r="H14" s="28" t="s">
        <v>175</v>
      </c>
      <c r="I14" s="25" t="s">
        <v>64</v>
      </c>
      <c r="J14" s="29" t="s">
        <v>434</v>
      </c>
      <c r="K14" s="30" t="s">
        <v>317</v>
      </c>
      <c r="L14" s="24">
        <v>45509</v>
      </c>
      <c r="M14" s="24">
        <v>45555</v>
      </c>
      <c r="N14" s="25" t="s">
        <v>226</v>
      </c>
      <c r="O14" s="31">
        <v>2700</v>
      </c>
      <c r="P14" s="31">
        <v>2574.0700000000002</v>
      </c>
      <c r="Q14" s="28">
        <v>0</v>
      </c>
      <c r="R14" s="28">
        <v>0</v>
      </c>
      <c r="S14" s="28" t="s">
        <v>67</v>
      </c>
      <c r="T14" s="32" t="s">
        <v>68</v>
      </c>
      <c r="U14" s="33" t="s">
        <v>69</v>
      </c>
      <c r="V14" s="24">
        <v>45481</v>
      </c>
      <c r="W14" s="28"/>
    </row>
    <row r="15" spans="1:23" x14ac:dyDescent="0.25">
      <c r="A15" s="23">
        <v>2024</v>
      </c>
      <c r="B15" s="24">
        <v>45474</v>
      </c>
      <c r="C15" s="24">
        <v>45565</v>
      </c>
      <c r="D15" s="25" t="s">
        <v>63</v>
      </c>
      <c r="E15" s="26" t="s">
        <v>66</v>
      </c>
      <c r="F15" s="25" t="s">
        <v>267</v>
      </c>
      <c r="G15" s="27" t="s">
        <v>192</v>
      </c>
      <c r="H15" s="28" t="s">
        <v>193</v>
      </c>
      <c r="I15" s="25" t="s">
        <v>65</v>
      </c>
      <c r="J15" s="29" t="s">
        <v>419</v>
      </c>
      <c r="K15" s="30" t="s">
        <v>418</v>
      </c>
      <c r="L15" s="24">
        <v>45509</v>
      </c>
      <c r="M15" s="24">
        <v>45555</v>
      </c>
      <c r="N15" s="25" t="s">
        <v>420</v>
      </c>
      <c r="O15" s="31">
        <v>9240</v>
      </c>
      <c r="P15" s="31">
        <v>8615.5</v>
      </c>
      <c r="Q15" s="28">
        <v>0</v>
      </c>
      <c r="R15" s="28">
        <v>0</v>
      </c>
      <c r="S15" s="28" t="s">
        <v>67</v>
      </c>
      <c r="T15" s="32" t="s">
        <v>68</v>
      </c>
      <c r="U15" s="33" t="s">
        <v>69</v>
      </c>
      <c r="V15" s="24">
        <v>45481</v>
      </c>
      <c r="W15" s="28"/>
    </row>
    <row r="16" spans="1:23" x14ac:dyDescent="0.25">
      <c r="A16" s="23">
        <v>2024</v>
      </c>
      <c r="B16" s="24">
        <v>45474</v>
      </c>
      <c r="C16" s="24">
        <v>45565</v>
      </c>
      <c r="D16" s="25" t="s">
        <v>63</v>
      </c>
      <c r="E16" s="26" t="s">
        <v>66</v>
      </c>
      <c r="F16" s="28" t="s">
        <v>268</v>
      </c>
      <c r="G16" s="27" t="s">
        <v>174</v>
      </c>
      <c r="H16" s="28" t="s">
        <v>78</v>
      </c>
      <c r="I16" s="25" t="s">
        <v>64</v>
      </c>
      <c r="J16" s="29" t="s">
        <v>393</v>
      </c>
      <c r="K16" s="30" t="s">
        <v>391</v>
      </c>
      <c r="L16" s="24">
        <v>45509</v>
      </c>
      <c r="M16" s="24">
        <v>45538</v>
      </c>
      <c r="N16" s="25" t="s">
        <v>392</v>
      </c>
      <c r="O16" s="31">
        <v>4020</v>
      </c>
      <c r="P16" s="31">
        <v>3829.58</v>
      </c>
      <c r="Q16" s="28">
        <v>0</v>
      </c>
      <c r="R16" s="28">
        <v>0</v>
      </c>
      <c r="S16" s="28" t="s">
        <v>67</v>
      </c>
      <c r="T16" s="32" t="s">
        <v>68</v>
      </c>
      <c r="U16" s="33" t="s">
        <v>69</v>
      </c>
      <c r="V16" s="24">
        <v>45481</v>
      </c>
      <c r="W16" s="28"/>
    </row>
    <row r="17" spans="1:23" x14ac:dyDescent="0.25">
      <c r="A17" s="23">
        <v>2024</v>
      </c>
      <c r="B17" s="24">
        <v>45474</v>
      </c>
      <c r="C17" s="24">
        <v>45565</v>
      </c>
      <c r="D17" s="25" t="s">
        <v>63</v>
      </c>
      <c r="E17" s="26" t="s">
        <v>66</v>
      </c>
      <c r="F17" s="28" t="s">
        <v>269</v>
      </c>
      <c r="G17" s="27" t="s">
        <v>174</v>
      </c>
      <c r="H17" s="28" t="s">
        <v>194</v>
      </c>
      <c r="I17" s="25" t="s">
        <v>65</v>
      </c>
      <c r="J17" s="29" t="s">
        <v>417</v>
      </c>
      <c r="K17" s="30" t="s">
        <v>416</v>
      </c>
      <c r="L17" s="24">
        <v>45509</v>
      </c>
      <c r="M17" s="24">
        <v>45545</v>
      </c>
      <c r="N17" s="25" t="s">
        <v>228</v>
      </c>
      <c r="O17" s="31">
        <v>3360</v>
      </c>
      <c r="P17" s="31">
        <v>3204.14</v>
      </c>
      <c r="Q17" s="28">
        <v>0</v>
      </c>
      <c r="R17" s="28">
        <v>0</v>
      </c>
      <c r="S17" s="28" t="s">
        <v>67</v>
      </c>
      <c r="T17" s="32" t="s">
        <v>68</v>
      </c>
      <c r="U17" s="33" t="s">
        <v>69</v>
      </c>
      <c r="V17" s="24">
        <v>45481</v>
      </c>
      <c r="W17" s="28"/>
    </row>
    <row r="18" spans="1:23" x14ac:dyDescent="0.25">
      <c r="A18" s="23">
        <v>2024</v>
      </c>
      <c r="B18" s="24">
        <v>45474</v>
      </c>
      <c r="C18" s="24">
        <v>45565</v>
      </c>
      <c r="D18" s="25" t="s">
        <v>63</v>
      </c>
      <c r="E18" s="26" t="s">
        <v>66</v>
      </c>
      <c r="F18" s="25" t="s">
        <v>179</v>
      </c>
      <c r="G18" s="44" t="s">
        <v>195</v>
      </c>
      <c r="H18" s="28" t="s">
        <v>163</v>
      </c>
      <c r="I18" s="25" t="s">
        <v>65</v>
      </c>
      <c r="J18" s="45" t="s">
        <v>435</v>
      </c>
      <c r="K18" s="30" t="s">
        <v>316</v>
      </c>
      <c r="L18" s="24">
        <v>45509</v>
      </c>
      <c r="M18" s="24">
        <v>45555</v>
      </c>
      <c r="N18" s="25" t="s">
        <v>229</v>
      </c>
      <c r="O18" s="31">
        <v>4860</v>
      </c>
      <c r="P18" s="31">
        <v>4615.82</v>
      </c>
      <c r="Q18" s="28">
        <v>0</v>
      </c>
      <c r="R18" s="28">
        <v>0</v>
      </c>
      <c r="S18" s="28" t="s">
        <v>67</v>
      </c>
      <c r="T18" s="32" t="s">
        <v>68</v>
      </c>
      <c r="U18" s="33" t="s">
        <v>69</v>
      </c>
      <c r="V18" s="24">
        <v>45481</v>
      </c>
      <c r="W18" s="28"/>
    </row>
    <row r="19" spans="1:23" x14ac:dyDescent="0.25">
      <c r="A19" s="23">
        <v>2024</v>
      </c>
      <c r="B19" s="24">
        <v>45474</v>
      </c>
      <c r="C19" s="24">
        <v>45565</v>
      </c>
      <c r="D19" s="25" t="s">
        <v>63</v>
      </c>
      <c r="E19" s="26" t="s">
        <v>66</v>
      </c>
      <c r="F19" s="28" t="s">
        <v>270</v>
      </c>
      <c r="G19" s="27" t="s">
        <v>196</v>
      </c>
      <c r="H19" s="28" t="s">
        <v>128</v>
      </c>
      <c r="I19" s="25" t="s">
        <v>64</v>
      </c>
      <c r="J19" s="29" t="s">
        <v>389</v>
      </c>
      <c r="K19" s="30" t="s">
        <v>388</v>
      </c>
      <c r="L19" s="24">
        <v>45509</v>
      </c>
      <c r="M19" s="24">
        <v>45555</v>
      </c>
      <c r="N19" s="25" t="s">
        <v>390</v>
      </c>
      <c r="O19" s="31">
        <v>5100</v>
      </c>
      <c r="P19" s="31">
        <v>4840.46</v>
      </c>
      <c r="Q19" s="28">
        <v>0</v>
      </c>
      <c r="R19" s="28">
        <v>0</v>
      </c>
      <c r="S19" s="28" t="s">
        <v>67</v>
      </c>
      <c r="T19" s="32" t="s">
        <v>68</v>
      </c>
      <c r="U19" s="33" t="s">
        <v>69</v>
      </c>
      <c r="V19" s="24">
        <v>45481</v>
      </c>
      <c r="W19" s="28"/>
    </row>
    <row r="20" spans="1:23" x14ac:dyDescent="0.25">
      <c r="A20" s="23">
        <v>2024</v>
      </c>
      <c r="B20" s="24">
        <v>45474</v>
      </c>
      <c r="C20" s="24">
        <v>45565</v>
      </c>
      <c r="D20" s="25" t="s">
        <v>63</v>
      </c>
      <c r="E20" s="26" t="s">
        <v>66</v>
      </c>
      <c r="F20" s="28" t="s">
        <v>271</v>
      </c>
      <c r="G20" s="27" t="s">
        <v>105</v>
      </c>
      <c r="H20" s="28" t="s">
        <v>121</v>
      </c>
      <c r="I20" s="25" t="s">
        <v>65</v>
      </c>
      <c r="J20" s="45" t="s">
        <v>436</v>
      </c>
      <c r="K20" s="30" t="s">
        <v>315</v>
      </c>
      <c r="L20" s="24">
        <v>45509</v>
      </c>
      <c r="M20" s="24">
        <v>45555</v>
      </c>
      <c r="N20" s="25" t="s">
        <v>231</v>
      </c>
      <c r="O20" s="31">
        <v>9540</v>
      </c>
      <c r="P20" s="31">
        <v>8996.2999999999993</v>
      </c>
      <c r="Q20" s="28">
        <v>0</v>
      </c>
      <c r="R20" s="28">
        <v>0</v>
      </c>
      <c r="S20" s="28" t="s">
        <v>67</v>
      </c>
      <c r="T20" s="32" t="s">
        <v>68</v>
      </c>
      <c r="U20" s="33" t="s">
        <v>69</v>
      </c>
      <c r="V20" s="24">
        <v>45481</v>
      </c>
      <c r="W20" s="28"/>
    </row>
    <row r="21" spans="1:23" x14ac:dyDescent="0.25">
      <c r="A21" s="23">
        <v>2024</v>
      </c>
      <c r="B21" s="24">
        <v>45474</v>
      </c>
      <c r="C21" s="24">
        <v>45565</v>
      </c>
      <c r="D21" s="25" t="s">
        <v>63</v>
      </c>
      <c r="E21" s="26" t="s">
        <v>66</v>
      </c>
      <c r="F21" s="25" t="s">
        <v>273</v>
      </c>
      <c r="G21" s="27" t="s">
        <v>154</v>
      </c>
      <c r="H21" s="28" t="s">
        <v>155</v>
      </c>
      <c r="I21" s="25" t="s">
        <v>64</v>
      </c>
      <c r="J21" s="45" t="s">
        <v>437</v>
      </c>
      <c r="K21" s="30" t="s">
        <v>314</v>
      </c>
      <c r="L21" s="24">
        <v>45509</v>
      </c>
      <c r="M21" s="24">
        <v>45555</v>
      </c>
      <c r="N21" s="25" t="s">
        <v>232</v>
      </c>
      <c r="O21" s="31">
        <v>16560</v>
      </c>
      <c r="P21" s="31">
        <v>15392.47</v>
      </c>
      <c r="Q21" s="28">
        <v>0</v>
      </c>
      <c r="R21" s="28">
        <v>0</v>
      </c>
      <c r="S21" s="28" t="s">
        <v>67</v>
      </c>
      <c r="T21" s="32" t="s">
        <v>68</v>
      </c>
      <c r="U21" s="33" t="s">
        <v>69</v>
      </c>
      <c r="V21" s="24">
        <v>45481</v>
      </c>
      <c r="W21" s="28"/>
    </row>
    <row r="22" spans="1:23" x14ac:dyDescent="0.25">
      <c r="A22" s="23">
        <v>2024</v>
      </c>
      <c r="B22" s="24">
        <v>45474</v>
      </c>
      <c r="C22" s="24">
        <v>45565</v>
      </c>
      <c r="D22" s="25" t="s">
        <v>63</v>
      </c>
      <c r="E22" s="26" t="s">
        <v>66</v>
      </c>
      <c r="F22" s="28" t="s">
        <v>182</v>
      </c>
      <c r="G22" s="27" t="s">
        <v>91</v>
      </c>
      <c r="H22" s="28" t="s">
        <v>183</v>
      </c>
      <c r="I22" s="25" t="s">
        <v>64</v>
      </c>
      <c r="J22" s="29" t="s">
        <v>424</v>
      </c>
      <c r="K22" s="30" t="s">
        <v>425</v>
      </c>
      <c r="L22" s="24">
        <v>45509</v>
      </c>
      <c r="M22" s="24">
        <v>45545</v>
      </c>
      <c r="N22" s="25" t="s">
        <v>426</v>
      </c>
      <c r="O22" s="31">
        <v>7200</v>
      </c>
      <c r="P22" s="31">
        <v>6806.06</v>
      </c>
      <c r="Q22" s="28">
        <v>0</v>
      </c>
      <c r="R22" s="28">
        <v>0</v>
      </c>
      <c r="S22" s="28" t="s">
        <v>67</v>
      </c>
      <c r="T22" s="32" t="s">
        <v>68</v>
      </c>
      <c r="U22" s="33" t="s">
        <v>69</v>
      </c>
      <c r="V22" s="24">
        <v>45481</v>
      </c>
      <c r="W22" s="28"/>
    </row>
    <row r="23" spans="1:23" x14ac:dyDescent="0.25">
      <c r="A23" s="23">
        <v>2024</v>
      </c>
      <c r="B23" s="24">
        <v>45474</v>
      </c>
      <c r="C23" s="24">
        <v>45565</v>
      </c>
      <c r="D23" s="25" t="s">
        <v>63</v>
      </c>
      <c r="E23" s="26" t="s">
        <v>66</v>
      </c>
      <c r="F23" s="25" t="s">
        <v>274</v>
      </c>
      <c r="G23" s="27" t="s">
        <v>178</v>
      </c>
      <c r="H23" s="28" t="s">
        <v>92</v>
      </c>
      <c r="I23" s="25" t="s">
        <v>64</v>
      </c>
      <c r="J23" s="29" t="s">
        <v>395</v>
      </c>
      <c r="K23" s="30" t="s">
        <v>394</v>
      </c>
      <c r="L23" s="24">
        <v>45509</v>
      </c>
      <c r="M23" s="24">
        <v>45555</v>
      </c>
      <c r="N23" s="25" t="s">
        <v>396</v>
      </c>
      <c r="O23" s="31">
        <v>12420</v>
      </c>
      <c r="P23" s="31">
        <v>11653.09</v>
      </c>
      <c r="Q23" s="28">
        <v>0</v>
      </c>
      <c r="R23" s="28">
        <v>0</v>
      </c>
      <c r="S23" s="28" t="s">
        <v>67</v>
      </c>
      <c r="T23" s="32" t="s">
        <v>68</v>
      </c>
      <c r="U23" s="33" t="s">
        <v>69</v>
      </c>
      <c r="V23" s="24">
        <v>45481</v>
      </c>
      <c r="W23" s="28"/>
    </row>
    <row r="24" spans="1:23" x14ac:dyDescent="0.25">
      <c r="A24" s="23">
        <v>2024</v>
      </c>
      <c r="B24" s="24">
        <v>45474</v>
      </c>
      <c r="C24" s="24">
        <v>45565</v>
      </c>
      <c r="D24" s="25" t="s">
        <v>63</v>
      </c>
      <c r="E24" s="26" t="s">
        <v>66</v>
      </c>
      <c r="F24" s="25" t="s">
        <v>275</v>
      </c>
      <c r="G24" s="27" t="s">
        <v>102</v>
      </c>
      <c r="H24" s="28" t="s">
        <v>163</v>
      </c>
      <c r="I24" s="25" t="s">
        <v>64</v>
      </c>
      <c r="J24" s="29" t="s">
        <v>441</v>
      </c>
      <c r="K24" s="46" t="s">
        <v>472</v>
      </c>
      <c r="L24" s="24">
        <v>45509</v>
      </c>
      <c r="M24" s="24">
        <v>45555</v>
      </c>
      <c r="N24" s="25" t="s">
        <v>233</v>
      </c>
      <c r="O24" s="31">
        <v>15420</v>
      </c>
      <c r="P24" s="31">
        <v>14376.5</v>
      </c>
      <c r="Q24" s="28">
        <v>0</v>
      </c>
      <c r="R24" s="28">
        <v>0</v>
      </c>
      <c r="S24" s="28" t="s">
        <v>67</v>
      </c>
      <c r="T24" s="32" t="s">
        <v>68</v>
      </c>
      <c r="U24" s="33" t="s">
        <v>69</v>
      </c>
      <c r="V24" s="24">
        <v>45481</v>
      </c>
      <c r="W24" s="28"/>
    </row>
    <row r="25" spans="1:23" x14ac:dyDescent="0.25">
      <c r="A25" s="23">
        <v>2024</v>
      </c>
      <c r="B25" s="24">
        <v>45474</v>
      </c>
      <c r="C25" s="24">
        <v>45565</v>
      </c>
      <c r="D25" s="25" t="s">
        <v>63</v>
      </c>
      <c r="E25" s="26" t="s">
        <v>66</v>
      </c>
      <c r="F25" s="25" t="s">
        <v>93</v>
      </c>
      <c r="G25" s="27" t="s">
        <v>197</v>
      </c>
      <c r="H25" s="28" t="s">
        <v>89</v>
      </c>
      <c r="I25" s="25" t="s">
        <v>65</v>
      </c>
      <c r="J25" s="45" t="s">
        <v>442</v>
      </c>
      <c r="K25" s="30" t="s">
        <v>313</v>
      </c>
      <c r="L25" s="24">
        <v>45509</v>
      </c>
      <c r="M25" s="24">
        <v>45555</v>
      </c>
      <c r="N25" s="25" t="s">
        <v>234</v>
      </c>
      <c r="O25" s="31">
        <v>23580</v>
      </c>
      <c r="P25" s="31">
        <v>21580.9</v>
      </c>
      <c r="Q25" s="28">
        <v>0</v>
      </c>
      <c r="R25" s="28">
        <v>0</v>
      </c>
      <c r="S25" s="28" t="s">
        <v>67</v>
      </c>
      <c r="T25" s="32" t="s">
        <v>68</v>
      </c>
      <c r="U25" s="33" t="s">
        <v>69</v>
      </c>
      <c r="V25" s="24">
        <v>45481</v>
      </c>
      <c r="W25" s="28"/>
    </row>
    <row r="26" spans="1:23" x14ac:dyDescent="0.25">
      <c r="A26" s="23">
        <v>2024</v>
      </c>
      <c r="B26" s="24">
        <v>45474</v>
      </c>
      <c r="C26" s="24">
        <v>45565</v>
      </c>
      <c r="D26" s="25" t="s">
        <v>63</v>
      </c>
      <c r="E26" s="26" t="s">
        <v>66</v>
      </c>
      <c r="F26" s="25" t="s">
        <v>126</v>
      </c>
      <c r="G26" s="27" t="s">
        <v>159</v>
      </c>
      <c r="H26" s="28" t="s">
        <v>104</v>
      </c>
      <c r="I26" s="25" t="s">
        <v>64</v>
      </c>
      <c r="J26" s="29" t="s">
        <v>411</v>
      </c>
      <c r="K26" s="30" t="s">
        <v>410</v>
      </c>
      <c r="L26" s="24">
        <v>45509</v>
      </c>
      <c r="M26" s="24">
        <v>45555</v>
      </c>
      <c r="N26" s="25" t="s">
        <v>412</v>
      </c>
      <c r="O26" s="31">
        <v>6660</v>
      </c>
      <c r="P26" s="31">
        <v>6300.62</v>
      </c>
      <c r="Q26" s="28">
        <v>0</v>
      </c>
      <c r="R26" s="28">
        <v>0</v>
      </c>
      <c r="S26" s="28" t="s">
        <v>67</v>
      </c>
      <c r="T26" s="32" t="s">
        <v>68</v>
      </c>
      <c r="U26" s="33" t="s">
        <v>69</v>
      </c>
      <c r="V26" s="24">
        <v>45481</v>
      </c>
      <c r="W26" s="28"/>
    </row>
    <row r="27" spans="1:23" s="2" customFormat="1" x14ac:dyDescent="0.25">
      <c r="A27" s="10">
        <v>2024</v>
      </c>
      <c r="B27" s="11">
        <v>45474</v>
      </c>
      <c r="C27" s="11">
        <v>45565</v>
      </c>
      <c r="D27" s="12" t="s">
        <v>63</v>
      </c>
      <c r="E27" s="13" t="s">
        <v>66</v>
      </c>
      <c r="F27" s="12" t="s">
        <v>122</v>
      </c>
      <c r="G27" s="47" t="s">
        <v>123</v>
      </c>
      <c r="H27" s="15" t="s">
        <v>124</v>
      </c>
      <c r="I27" s="12" t="s">
        <v>65</v>
      </c>
      <c r="J27" s="48" t="s">
        <v>443</v>
      </c>
      <c r="K27" s="17" t="s">
        <v>312</v>
      </c>
      <c r="L27" s="18">
        <v>45502</v>
      </c>
      <c r="M27" s="18">
        <v>45506</v>
      </c>
      <c r="N27" s="12" t="s">
        <v>336</v>
      </c>
      <c r="O27" s="19">
        <v>90</v>
      </c>
      <c r="P27" s="19">
        <v>90</v>
      </c>
      <c r="Q27" s="15">
        <v>0</v>
      </c>
      <c r="R27" s="15">
        <v>0</v>
      </c>
      <c r="S27" s="15" t="s">
        <v>67</v>
      </c>
      <c r="T27" s="20" t="s">
        <v>68</v>
      </c>
      <c r="U27" s="21" t="s">
        <v>69</v>
      </c>
      <c r="V27" s="11">
        <v>45481</v>
      </c>
      <c r="W27" s="22" t="s">
        <v>582</v>
      </c>
    </row>
    <row r="28" spans="1:23" x14ac:dyDescent="0.25">
      <c r="A28" s="23">
        <v>2024</v>
      </c>
      <c r="B28" s="24">
        <v>45474</v>
      </c>
      <c r="C28" s="24">
        <v>45565</v>
      </c>
      <c r="D28" s="25" t="s">
        <v>63</v>
      </c>
      <c r="E28" s="26" t="s">
        <v>66</v>
      </c>
      <c r="F28" s="25" t="s">
        <v>122</v>
      </c>
      <c r="G28" s="49" t="s">
        <v>123</v>
      </c>
      <c r="H28" s="28" t="s">
        <v>124</v>
      </c>
      <c r="I28" s="25" t="s">
        <v>65</v>
      </c>
      <c r="J28" s="45" t="s">
        <v>444</v>
      </c>
      <c r="K28" s="30" t="s">
        <v>311</v>
      </c>
      <c r="L28" s="24">
        <v>45509</v>
      </c>
      <c r="M28" s="24">
        <v>45555</v>
      </c>
      <c r="N28" s="25" t="s">
        <v>235</v>
      </c>
      <c r="O28" s="31">
        <v>14340</v>
      </c>
      <c r="P28" s="31">
        <v>13396.45</v>
      </c>
      <c r="Q28" s="28">
        <v>0</v>
      </c>
      <c r="R28" s="28">
        <v>0</v>
      </c>
      <c r="S28" s="28" t="s">
        <v>67</v>
      </c>
      <c r="T28" s="32" t="s">
        <v>68</v>
      </c>
      <c r="U28" s="33" t="s">
        <v>69</v>
      </c>
      <c r="V28" s="24">
        <v>45481</v>
      </c>
      <c r="W28" s="28"/>
    </row>
    <row r="29" spans="1:23" x14ac:dyDescent="0.25">
      <c r="A29" s="23">
        <v>2024</v>
      </c>
      <c r="B29" s="24">
        <v>45474</v>
      </c>
      <c r="C29" s="24">
        <v>45565</v>
      </c>
      <c r="D29" s="25" t="s">
        <v>63</v>
      </c>
      <c r="E29" s="26" t="s">
        <v>66</v>
      </c>
      <c r="F29" s="25" t="s">
        <v>143</v>
      </c>
      <c r="G29" s="27" t="s">
        <v>110</v>
      </c>
      <c r="H29" s="25" t="s">
        <v>111</v>
      </c>
      <c r="I29" s="25" t="s">
        <v>65</v>
      </c>
      <c r="J29" s="45" t="s">
        <v>445</v>
      </c>
      <c r="K29" s="30" t="s">
        <v>310</v>
      </c>
      <c r="L29" s="24">
        <v>45509</v>
      </c>
      <c r="M29" s="24">
        <v>45555</v>
      </c>
      <c r="N29" s="25" t="s">
        <v>236</v>
      </c>
      <c r="O29" s="31">
        <v>9540</v>
      </c>
      <c r="P29" s="31">
        <v>8966.2999999999993</v>
      </c>
      <c r="Q29" s="28">
        <v>0</v>
      </c>
      <c r="R29" s="28">
        <v>0</v>
      </c>
      <c r="S29" s="28" t="s">
        <v>67</v>
      </c>
      <c r="T29" s="32" t="s">
        <v>68</v>
      </c>
      <c r="U29" s="33" t="s">
        <v>69</v>
      </c>
      <c r="V29" s="24">
        <v>45481</v>
      </c>
      <c r="W29" s="28"/>
    </row>
    <row r="30" spans="1:23" s="2" customFormat="1" x14ac:dyDescent="0.25">
      <c r="A30" s="38">
        <v>2024</v>
      </c>
      <c r="B30" s="18">
        <v>45474</v>
      </c>
      <c r="C30" s="18">
        <v>45565</v>
      </c>
      <c r="D30" s="12" t="s">
        <v>63</v>
      </c>
      <c r="E30" s="39" t="s">
        <v>66</v>
      </c>
      <c r="F30" s="12" t="s">
        <v>81</v>
      </c>
      <c r="G30" s="40" t="s">
        <v>82</v>
      </c>
      <c r="H30" s="12" t="s">
        <v>83</v>
      </c>
      <c r="I30" s="12" t="s">
        <v>64</v>
      </c>
      <c r="J30" s="50" t="s">
        <v>447</v>
      </c>
      <c r="K30" s="41" t="s">
        <v>308</v>
      </c>
      <c r="L30" s="18">
        <v>45502</v>
      </c>
      <c r="M30" s="18">
        <v>45506</v>
      </c>
      <c r="N30" s="12" t="s">
        <v>309</v>
      </c>
      <c r="O30" s="19">
        <v>90</v>
      </c>
      <c r="P30" s="19">
        <v>90</v>
      </c>
      <c r="Q30" s="12">
        <v>0</v>
      </c>
      <c r="R30" s="12">
        <v>0</v>
      </c>
      <c r="S30" s="12" t="s">
        <v>67</v>
      </c>
      <c r="T30" s="42" t="s">
        <v>68</v>
      </c>
      <c r="U30" s="43" t="s">
        <v>69</v>
      </c>
      <c r="V30" s="18">
        <v>45481</v>
      </c>
      <c r="W30" s="22" t="s">
        <v>582</v>
      </c>
    </row>
    <row r="31" spans="1:23" x14ac:dyDescent="0.25">
      <c r="A31" s="23">
        <v>2024</v>
      </c>
      <c r="B31" s="24">
        <v>45474</v>
      </c>
      <c r="C31" s="24">
        <v>45565</v>
      </c>
      <c r="D31" s="25" t="s">
        <v>63</v>
      </c>
      <c r="E31" s="26" t="s">
        <v>66</v>
      </c>
      <c r="F31" s="28" t="s">
        <v>81</v>
      </c>
      <c r="G31" s="27" t="s">
        <v>82</v>
      </c>
      <c r="H31" s="28" t="s">
        <v>83</v>
      </c>
      <c r="I31" s="25" t="s">
        <v>64</v>
      </c>
      <c r="J31" s="45" t="s">
        <v>448</v>
      </c>
      <c r="K31" s="30" t="s">
        <v>307</v>
      </c>
      <c r="L31" s="24">
        <v>45509</v>
      </c>
      <c r="M31" s="24">
        <v>45555</v>
      </c>
      <c r="N31" s="25" t="s">
        <v>237</v>
      </c>
      <c r="O31" s="31">
        <v>5520</v>
      </c>
      <c r="P31" s="31">
        <v>5233.58</v>
      </c>
      <c r="Q31" s="28">
        <v>0</v>
      </c>
      <c r="R31" s="28">
        <v>0</v>
      </c>
      <c r="S31" s="28" t="s">
        <v>67</v>
      </c>
      <c r="T31" s="32" t="s">
        <v>68</v>
      </c>
      <c r="U31" s="33" t="s">
        <v>69</v>
      </c>
      <c r="V31" s="24">
        <v>45481</v>
      </c>
      <c r="W31" s="28"/>
    </row>
    <row r="32" spans="1:23" x14ac:dyDescent="0.25">
      <c r="A32" s="23">
        <v>2024</v>
      </c>
      <c r="B32" s="24">
        <v>45474</v>
      </c>
      <c r="C32" s="24">
        <v>45565</v>
      </c>
      <c r="D32" s="25" t="s">
        <v>63</v>
      </c>
      <c r="E32" s="26" t="s">
        <v>66</v>
      </c>
      <c r="F32" s="25" t="s">
        <v>160</v>
      </c>
      <c r="G32" s="27" t="s">
        <v>161</v>
      </c>
      <c r="H32" s="25" t="s">
        <v>198</v>
      </c>
      <c r="I32" s="25" t="s">
        <v>64</v>
      </c>
      <c r="J32" s="29" t="s">
        <v>414</v>
      </c>
      <c r="K32" s="30" t="s">
        <v>413</v>
      </c>
      <c r="L32" s="24">
        <v>45509</v>
      </c>
      <c r="M32" s="24">
        <v>45555</v>
      </c>
      <c r="N32" s="25" t="s">
        <v>415</v>
      </c>
      <c r="O32" s="31">
        <v>12960</v>
      </c>
      <c r="P32" s="31">
        <v>12158.53</v>
      </c>
      <c r="Q32" s="28">
        <v>0</v>
      </c>
      <c r="R32" s="28">
        <v>0</v>
      </c>
      <c r="S32" s="28" t="s">
        <v>67</v>
      </c>
      <c r="T32" s="32" t="s">
        <v>68</v>
      </c>
      <c r="U32" s="33" t="s">
        <v>69</v>
      </c>
      <c r="V32" s="24">
        <v>45481</v>
      </c>
      <c r="W32" s="28"/>
    </row>
    <row r="33" spans="1:23" x14ac:dyDescent="0.25">
      <c r="A33" s="23">
        <v>2024</v>
      </c>
      <c r="B33" s="24">
        <v>45474</v>
      </c>
      <c r="C33" s="24">
        <v>45565</v>
      </c>
      <c r="D33" s="25" t="s">
        <v>63</v>
      </c>
      <c r="E33" s="26" t="s">
        <v>66</v>
      </c>
      <c r="F33" s="25" t="s">
        <v>276</v>
      </c>
      <c r="G33" s="27" t="s">
        <v>199</v>
      </c>
      <c r="H33" s="25" t="s">
        <v>75</v>
      </c>
      <c r="I33" s="25" t="s">
        <v>64</v>
      </c>
      <c r="J33" s="45" t="s">
        <v>439</v>
      </c>
      <c r="K33" s="30" t="s">
        <v>306</v>
      </c>
      <c r="L33" s="24">
        <v>45509</v>
      </c>
      <c r="M33" s="24">
        <v>45555</v>
      </c>
      <c r="N33" s="25" t="s">
        <v>239</v>
      </c>
      <c r="O33" s="31">
        <v>16200</v>
      </c>
      <c r="P33" s="31">
        <v>15071.64</v>
      </c>
      <c r="Q33" s="28">
        <v>0</v>
      </c>
      <c r="R33" s="28">
        <v>0</v>
      </c>
      <c r="S33" s="28" t="s">
        <v>67</v>
      </c>
      <c r="T33" s="32" t="s">
        <v>68</v>
      </c>
      <c r="U33" s="33" t="s">
        <v>69</v>
      </c>
      <c r="V33" s="24">
        <v>45481</v>
      </c>
      <c r="W33" s="28"/>
    </row>
    <row r="34" spans="1:23" x14ac:dyDescent="0.25">
      <c r="A34" s="23">
        <v>2024</v>
      </c>
      <c r="B34" s="24">
        <v>45474</v>
      </c>
      <c r="C34" s="24">
        <v>45565</v>
      </c>
      <c r="D34" s="25" t="s">
        <v>63</v>
      </c>
      <c r="E34" s="26" t="s">
        <v>66</v>
      </c>
      <c r="F34" s="28" t="s">
        <v>162</v>
      </c>
      <c r="G34" s="27" t="s">
        <v>200</v>
      </c>
      <c r="H34" s="28" t="s">
        <v>163</v>
      </c>
      <c r="I34" s="25" t="s">
        <v>64</v>
      </c>
      <c r="J34" s="29" t="s">
        <v>400</v>
      </c>
      <c r="K34" s="30" t="s">
        <v>401</v>
      </c>
      <c r="L34" s="24">
        <v>45509</v>
      </c>
      <c r="M34" s="24">
        <v>45555</v>
      </c>
      <c r="N34" s="25" t="s">
        <v>402</v>
      </c>
      <c r="O34" s="31">
        <v>8760</v>
      </c>
      <c r="P34" s="31">
        <v>8266.2199999999993</v>
      </c>
      <c r="Q34" s="28">
        <v>0</v>
      </c>
      <c r="R34" s="28">
        <v>0</v>
      </c>
      <c r="S34" s="28" t="s">
        <v>67</v>
      </c>
      <c r="T34" s="32" t="s">
        <v>68</v>
      </c>
      <c r="U34" s="33" t="s">
        <v>69</v>
      </c>
      <c r="V34" s="24">
        <v>45481</v>
      </c>
      <c r="W34" s="28"/>
    </row>
    <row r="35" spans="1:23" x14ac:dyDescent="0.25">
      <c r="A35" s="23">
        <v>2024</v>
      </c>
      <c r="B35" s="24">
        <v>45474</v>
      </c>
      <c r="C35" s="24">
        <v>45565</v>
      </c>
      <c r="D35" s="25" t="s">
        <v>63</v>
      </c>
      <c r="E35" s="26" t="s">
        <v>66</v>
      </c>
      <c r="F35" s="25" t="s">
        <v>277</v>
      </c>
      <c r="G35" s="27" t="s">
        <v>201</v>
      </c>
      <c r="H35" s="25" t="s">
        <v>103</v>
      </c>
      <c r="I35" s="25" t="s">
        <v>64</v>
      </c>
      <c r="J35" s="45" t="s">
        <v>449</v>
      </c>
      <c r="K35" s="30" t="s">
        <v>305</v>
      </c>
      <c r="L35" s="24">
        <v>45509</v>
      </c>
      <c r="M35" s="24">
        <v>45555</v>
      </c>
      <c r="N35" s="25" t="s">
        <v>240</v>
      </c>
      <c r="O35" s="31">
        <v>20400</v>
      </c>
      <c r="P35" s="31">
        <v>18814.68</v>
      </c>
      <c r="Q35" s="28">
        <v>0</v>
      </c>
      <c r="R35" s="28">
        <v>0</v>
      </c>
      <c r="S35" s="28" t="s">
        <v>67</v>
      </c>
      <c r="T35" s="32" t="s">
        <v>68</v>
      </c>
      <c r="U35" s="33" t="s">
        <v>69</v>
      </c>
      <c r="V35" s="24">
        <v>45481</v>
      </c>
      <c r="W35" s="28"/>
    </row>
    <row r="36" spans="1:23" x14ac:dyDescent="0.25">
      <c r="A36" s="23">
        <v>2024</v>
      </c>
      <c r="B36" s="24">
        <v>45474</v>
      </c>
      <c r="C36" s="24">
        <v>45565</v>
      </c>
      <c r="D36" s="25" t="s">
        <v>63</v>
      </c>
      <c r="E36" s="26" t="s">
        <v>66</v>
      </c>
      <c r="F36" s="28" t="s">
        <v>278</v>
      </c>
      <c r="G36" s="51" t="s">
        <v>202</v>
      </c>
      <c r="H36" s="28" t="s">
        <v>175</v>
      </c>
      <c r="I36" s="25" t="s">
        <v>64</v>
      </c>
      <c r="J36" s="29" t="s">
        <v>386</v>
      </c>
      <c r="K36" s="30" t="s">
        <v>385</v>
      </c>
      <c r="L36" s="24">
        <v>45509</v>
      </c>
      <c r="M36" s="24">
        <v>45555</v>
      </c>
      <c r="N36" s="25" t="s">
        <v>387</v>
      </c>
      <c r="O36" s="31">
        <v>10200</v>
      </c>
      <c r="P36" s="31">
        <v>9614.06</v>
      </c>
      <c r="Q36" s="28">
        <v>0</v>
      </c>
      <c r="R36" s="28">
        <v>0</v>
      </c>
      <c r="S36" s="28" t="s">
        <v>67</v>
      </c>
      <c r="T36" s="32" t="s">
        <v>68</v>
      </c>
      <c r="U36" s="33" t="s">
        <v>69</v>
      </c>
      <c r="V36" s="24">
        <v>45481</v>
      </c>
      <c r="W36" s="28"/>
    </row>
    <row r="37" spans="1:23" x14ac:dyDescent="0.25">
      <c r="A37" s="23">
        <v>2024</v>
      </c>
      <c r="B37" s="24">
        <v>45474</v>
      </c>
      <c r="C37" s="24">
        <v>45565</v>
      </c>
      <c r="D37" s="25" t="s">
        <v>63</v>
      </c>
      <c r="E37" s="26" t="s">
        <v>66</v>
      </c>
      <c r="F37" s="25" t="s">
        <v>156</v>
      </c>
      <c r="G37" s="27" t="s">
        <v>157</v>
      </c>
      <c r="H37" s="25" t="s">
        <v>158</v>
      </c>
      <c r="I37" s="25" t="s">
        <v>64</v>
      </c>
      <c r="J37" s="45" t="s">
        <v>450</v>
      </c>
      <c r="K37" s="30" t="s">
        <v>304</v>
      </c>
      <c r="L37" s="24">
        <v>45509</v>
      </c>
      <c r="M37" s="24">
        <v>45555</v>
      </c>
      <c r="N37" s="25" t="s">
        <v>241</v>
      </c>
      <c r="O37" s="31">
        <v>21600</v>
      </c>
      <c r="P37" s="31">
        <v>19839.47</v>
      </c>
      <c r="Q37" s="28">
        <v>0</v>
      </c>
      <c r="R37" s="28">
        <v>0</v>
      </c>
      <c r="S37" s="28" t="s">
        <v>67</v>
      </c>
      <c r="T37" s="32" t="s">
        <v>68</v>
      </c>
      <c r="U37" s="33" t="s">
        <v>69</v>
      </c>
      <c r="V37" s="24">
        <v>45481</v>
      </c>
      <c r="W37" s="28"/>
    </row>
    <row r="38" spans="1:23" x14ac:dyDescent="0.25">
      <c r="A38" s="23">
        <v>2024</v>
      </c>
      <c r="B38" s="24">
        <v>45474</v>
      </c>
      <c r="C38" s="24">
        <v>45565</v>
      </c>
      <c r="D38" s="25" t="s">
        <v>63</v>
      </c>
      <c r="E38" s="26" t="s">
        <v>66</v>
      </c>
      <c r="F38" s="28" t="s">
        <v>279</v>
      </c>
      <c r="G38" s="51" t="s">
        <v>180</v>
      </c>
      <c r="H38" s="28" t="s">
        <v>181</v>
      </c>
      <c r="I38" s="25" t="s">
        <v>64</v>
      </c>
      <c r="J38" s="29" t="s">
        <v>384</v>
      </c>
      <c r="K38" s="30" t="s">
        <v>382</v>
      </c>
      <c r="L38" s="24">
        <v>45509</v>
      </c>
      <c r="M38" s="24">
        <v>45545</v>
      </c>
      <c r="N38" s="25" t="s">
        <v>383</v>
      </c>
      <c r="O38" s="31">
        <v>9360</v>
      </c>
      <c r="P38" s="31">
        <v>8827.82</v>
      </c>
      <c r="Q38" s="28">
        <v>0</v>
      </c>
      <c r="R38" s="28">
        <v>0</v>
      </c>
      <c r="S38" s="28" t="s">
        <v>67</v>
      </c>
      <c r="T38" s="32" t="s">
        <v>68</v>
      </c>
      <c r="U38" s="33" t="s">
        <v>69</v>
      </c>
      <c r="V38" s="24">
        <v>45481</v>
      </c>
      <c r="W38" s="28"/>
    </row>
    <row r="39" spans="1:23" x14ac:dyDescent="0.25">
      <c r="A39" s="23">
        <v>2024</v>
      </c>
      <c r="B39" s="24">
        <v>45474</v>
      </c>
      <c r="C39" s="24">
        <v>45565</v>
      </c>
      <c r="D39" s="25" t="s">
        <v>63</v>
      </c>
      <c r="E39" s="26" t="s">
        <v>66</v>
      </c>
      <c r="F39" s="25" t="s">
        <v>94</v>
      </c>
      <c r="G39" s="27" t="s">
        <v>204</v>
      </c>
      <c r="H39" s="25" t="s">
        <v>95</v>
      </c>
      <c r="I39" s="25" t="s">
        <v>65</v>
      </c>
      <c r="J39" s="52" t="s">
        <v>451</v>
      </c>
      <c r="K39" s="53" t="s">
        <v>303</v>
      </c>
      <c r="L39" s="24">
        <v>45509</v>
      </c>
      <c r="M39" s="24">
        <v>45555</v>
      </c>
      <c r="N39" s="25" t="s">
        <v>242</v>
      </c>
      <c r="O39" s="31">
        <v>11340</v>
      </c>
      <c r="P39" s="31">
        <v>10642.21</v>
      </c>
      <c r="Q39" s="28">
        <v>0</v>
      </c>
      <c r="R39" s="28">
        <v>0</v>
      </c>
      <c r="S39" s="28" t="s">
        <v>67</v>
      </c>
      <c r="T39" s="32" t="s">
        <v>68</v>
      </c>
      <c r="U39" s="33" t="s">
        <v>69</v>
      </c>
      <c r="V39" s="24">
        <v>45481</v>
      </c>
      <c r="W39" s="28"/>
    </row>
    <row r="40" spans="1:23" x14ac:dyDescent="0.25">
      <c r="A40" s="23">
        <v>2024</v>
      </c>
      <c r="B40" s="24">
        <v>45474</v>
      </c>
      <c r="C40" s="24">
        <v>45565</v>
      </c>
      <c r="D40" s="25" t="s">
        <v>63</v>
      </c>
      <c r="E40" s="26" t="s">
        <v>66</v>
      </c>
      <c r="F40" s="25" t="s">
        <v>164</v>
      </c>
      <c r="G40" s="27" t="s">
        <v>165</v>
      </c>
      <c r="H40" s="25" t="s">
        <v>166</v>
      </c>
      <c r="I40" s="25" t="s">
        <v>65</v>
      </c>
      <c r="J40" s="54" t="s">
        <v>446</v>
      </c>
      <c r="K40" s="30" t="s">
        <v>302</v>
      </c>
      <c r="L40" s="24">
        <v>45509</v>
      </c>
      <c r="M40" s="24">
        <v>45555</v>
      </c>
      <c r="N40" s="25" t="s">
        <v>243</v>
      </c>
      <c r="O40" s="31">
        <v>14040</v>
      </c>
      <c r="P40" s="31">
        <v>13146.65</v>
      </c>
      <c r="Q40" s="28">
        <v>0</v>
      </c>
      <c r="R40" s="28">
        <v>0</v>
      </c>
      <c r="S40" s="28" t="s">
        <v>67</v>
      </c>
      <c r="T40" s="32" t="s">
        <v>68</v>
      </c>
      <c r="U40" s="33" t="s">
        <v>69</v>
      </c>
      <c r="V40" s="24">
        <v>45481</v>
      </c>
      <c r="W40" s="28"/>
    </row>
    <row r="41" spans="1:23" x14ac:dyDescent="0.25">
      <c r="A41" s="23">
        <v>2024</v>
      </c>
      <c r="B41" s="24">
        <v>45474</v>
      </c>
      <c r="C41" s="24">
        <v>45565</v>
      </c>
      <c r="D41" s="25" t="s">
        <v>63</v>
      </c>
      <c r="E41" s="26" t="s">
        <v>66</v>
      </c>
      <c r="F41" s="25" t="s">
        <v>281</v>
      </c>
      <c r="G41" s="27" t="s">
        <v>205</v>
      </c>
      <c r="H41" s="25" t="s">
        <v>120</v>
      </c>
      <c r="I41" s="25" t="s">
        <v>64</v>
      </c>
      <c r="J41" s="54" t="s">
        <v>452</v>
      </c>
      <c r="K41" s="30" t="s">
        <v>301</v>
      </c>
      <c r="L41" s="24">
        <v>45509</v>
      </c>
      <c r="M41" s="24">
        <v>45555</v>
      </c>
      <c r="N41" s="55" t="s">
        <v>230</v>
      </c>
      <c r="O41" s="31">
        <v>5940</v>
      </c>
      <c r="P41" s="31">
        <v>5626.7</v>
      </c>
      <c r="Q41" s="28">
        <v>0</v>
      </c>
      <c r="R41" s="28">
        <v>0</v>
      </c>
      <c r="S41" s="28" t="s">
        <v>67</v>
      </c>
      <c r="T41" s="32" t="s">
        <v>68</v>
      </c>
      <c r="U41" s="33" t="s">
        <v>69</v>
      </c>
      <c r="V41" s="24">
        <v>45481</v>
      </c>
      <c r="W41" s="28"/>
    </row>
    <row r="42" spans="1:23" x14ac:dyDescent="0.25">
      <c r="A42" s="23">
        <v>2024</v>
      </c>
      <c r="B42" s="24">
        <v>45474</v>
      </c>
      <c r="C42" s="24">
        <v>45565</v>
      </c>
      <c r="D42" s="25" t="s">
        <v>63</v>
      </c>
      <c r="E42" s="26" t="s">
        <v>66</v>
      </c>
      <c r="F42" s="28" t="s">
        <v>282</v>
      </c>
      <c r="G42" s="27" t="s">
        <v>106</v>
      </c>
      <c r="H42" s="28" t="s">
        <v>206</v>
      </c>
      <c r="I42" s="25" t="s">
        <v>64</v>
      </c>
      <c r="J42" s="52" t="s">
        <v>454</v>
      </c>
      <c r="K42" s="30" t="s">
        <v>300</v>
      </c>
      <c r="L42" s="24">
        <v>45509</v>
      </c>
      <c r="M42" s="24">
        <v>45555</v>
      </c>
      <c r="N42" s="25" t="s">
        <v>244</v>
      </c>
      <c r="O42" s="31">
        <v>10320</v>
      </c>
      <c r="P42" s="31">
        <v>9126.3799999999992</v>
      </c>
      <c r="Q42" s="28">
        <v>0</v>
      </c>
      <c r="R42" s="28">
        <v>0</v>
      </c>
      <c r="S42" s="28" t="s">
        <v>67</v>
      </c>
      <c r="T42" s="32" t="s">
        <v>68</v>
      </c>
      <c r="U42" s="33" t="s">
        <v>69</v>
      </c>
      <c r="V42" s="24">
        <v>45481</v>
      </c>
      <c r="W42" s="28"/>
    </row>
    <row r="43" spans="1:23" x14ac:dyDescent="0.25">
      <c r="A43" s="23">
        <v>2024</v>
      </c>
      <c r="B43" s="24">
        <v>45474</v>
      </c>
      <c r="C43" s="24">
        <v>45565</v>
      </c>
      <c r="D43" s="25" t="s">
        <v>63</v>
      </c>
      <c r="E43" s="26" t="s">
        <v>66</v>
      </c>
      <c r="F43" s="25" t="s">
        <v>146</v>
      </c>
      <c r="G43" s="27" t="s">
        <v>87</v>
      </c>
      <c r="H43" s="25" t="s">
        <v>187</v>
      </c>
      <c r="I43" s="25" t="s">
        <v>65</v>
      </c>
      <c r="J43" s="54" t="s">
        <v>440</v>
      </c>
      <c r="K43" s="30" t="s">
        <v>299</v>
      </c>
      <c r="L43" s="24">
        <v>45509</v>
      </c>
      <c r="M43" s="24">
        <v>45555</v>
      </c>
      <c r="N43" s="25" t="s">
        <v>245</v>
      </c>
      <c r="O43" s="31">
        <v>12060</v>
      </c>
      <c r="P43" s="31">
        <v>11348.38</v>
      </c>
      <c r="Q43" s="28">
        <v>0</v>
      </c>
      <c r="R43" s="28">
        <v>0</v>
      </c>
      <c r="S43" s="28" t="s">
        <v>67</v>
      </c>
      <c r="T43" s="32" t="s">
        <v>68</v>
      </c>
      <c r="U43" s="33" t="s">
        <v>69</v>
      </c>
      <c r="V43" s="24">
        <v>45481</v>
      </c>
      <c r="W43" s="28"/>
    </row>
    <row r="44" spans="1:23" x14ac:dyDescent="0.25">
      <c r="A44" s="23">
        <v>2024</v>
      </c>
      <c r="B44" s="24">
        <v>45474</v>
      </c>
      <c r="C44" s="24">
        <v>45565</v>
      </c>
      <c r="D44" s="25" t="s">
        <v>63</v>
      </c>
      <c r="E44" s="26" t="s">
        <v>66</v>
      </c>
      <c r="F44" s="25" t="s">
        <v>283</v>
      </c>
      <c r="G44" s="27" t="s">
        <v>207</v>
      </c>
      <c r="H44" s="25" t="s">
        <v>187</v>
      </c>
      <c r="I44" s="25" t="s">
        <v>64</v>
      </c>
      <c r="J44" s="54" t="s">
        <v>455</v>
      </c>
      <c r="K44" s="30" t="s">
        <v>377</v>
      </c>
      <c r="L44" s="24">
        <v>45509</v>
      </c>
      <c r="M44" s="24">
        <v>45545</v>
      </c>
      <c r="N44" s="25" t="s">
        <v>378</v>
      </c>
      <c r="O44" s="31">
        <v>12420</v>
      </c>
      <c r="P44" s="31">
        <v>11685.34</v>
      </c>
      <c r="Q44" s="28">
        <v>0</v>
      </c>
      <c r="R44" s="28">
        <v>0</v>
      </c>
      <c r="S44" s="28" t="s">
        <v>67</v>
      </c>
      <c r="T44" s="32" t="s">
        <v>68</v>
      </c>
      <c r="U44" s="33" t="s">
        <v>69</v>
      </c>
      <c r="V44" s="24">
        <v>45481</v>
      </c>
      <c r="W44" s="28"/>
    </row>
    <row r="45" spans="1:23" x14ac:dyDescent="0.25">
      <c r="A45" s="23">
        <v>2024</v>
      </c>
      <c r="B45" s="24">
        <v>45474</v>
      </c>
      <c r="C45" s="24">
        <v>45565</v>
      </c>
      <c r="D45" s="25" t="s">
        <v>63</v>
      </c>
      <c r="E45" s="26" t="s">
        <v>66</v>
      </c>
      <c r="F45" s="25" t="s">
        <v>284</v>
      </c>
      <c r="G45" s="56" t="s">
        <v>97</v>
      </c>
      <c r="H45" s="25" t="s">
        <v>208</v>
      </c>
      <c r="I45" s="25" t="s">
        <v>64</v>
      </c>
      <c r="J45" s="54" t="s">
        <v>456</v>
      </c>
      <c r="K45" s="30" t="s">
        <v>330</v>
      </c>
      <c r="L45" s="24">
        <v>45509</v>
      </c>
      <c r="M45" s="24">
        <v>45555</v>
      </c>
      <c r="N45" s="25" t="s">
        <v>246</v>
      </c>
      <c r="O45" s="31">
        <v>6840</v>
      </c>
      <c r="P45" s="31">
        <v>6469.1</v>
      </c>
      <c r="Q45" s="28">
        <v>0</v>
      </c>
      <c r="R45" s="28">
        <v>0</v>
      </c>
      <c r="S45" s="28" t="s">
        <v>67</v>
      </c>
      <c r="T45" s="32" t="s">
        <v>68</v>
      </c>
      <c r="U45" s="33" t="s">
        <v>69</v>
      </c>
      <c r="V45" s="24">
        <v>45481</v>
      </c>
      <c r="W45" s="28"/>
    </row>
    <row r="46" spans="1:23" x14ac:dyDescent="0.25">
      <c r="A46" s="23">
        <v>2024</v>
      </c>
      <c r="B46" s="24">
        <v>45474</v>
      </c>
      <c r="C46" s="24">
        <v>45565</v>
      </c>
      <c r="D46" s="25" t="s">
        <v>63</v>
      </c>
      <c r="E46" s="26" t="s">
        <v>66</v>
      </c>
      <c r="F46" s="25" t="s">
        <v>285</v>
      </c>
      <c r="G46" s="27" t="s">
        <v>209</v>
      </c>
      <c r="H46" s="25" t="s">
        <v>210</v>
      </c>
      <c r="I46" s="25" t="s">
        <v>64</v>
      </c>
      <c r="J46" s="54" t="s">
        <v>470</v>
      </c>
      <c r="K46" s="30" t="s">
        <v>375</v>
      </c>
      <c r="L46" s="24">
        <v>45509</v>
      </c>
      <c r="M46" s="24">
        <v>45555</v>
      </c>
      <c r="N46" s="25" t="s">
        <v>376</v>
      </c>
      <c r="O46" s="31">
        <v>13920</v>
      </c>
      <c r="P46" s="31">
        <v>13039.7</v>
      </c>
      <c r="Q46" s="28">
        <v>0</v>
      </c>
      <c r="R46" s="28">
        <v>0</v>
      </c>
      <c r="S46" s="28" t="s">
        <v>67</v>
      </c>
      <c r="T46" s="32" t="s">
        <v>68</v>
      </c>
      <c r="U46" s="33" t="s">
        <v>69</v>
      </c>
      <c r="V46" s="24">
        <v>45481</v>
      </c>
      <c r="W46" s="28"/>
    </row>
    <row r="47" spans="1:23" x14ac:dyDescent="0.25">
      <c r="A47" s="23">
        <v>2024</v>
      </c>
      <c r="B47" s="24">
        <v>45474</v>
      </c>
      <c r="C47" s="24">
        <v>45565</v>
      </c>
      <c r="D47" s="25" t="s">
        <v>63</v>
      </c>
      <c r="E47" s="26" t="s">
        <v>66</v>
      </c>
      <c r="F47" s="25" t="s">
        <v>286</v>
      </c>
      <c r="G47" s="51" t="s">
        <v>167</v>
      </c>
      <c r="H47" s="25" t="s">
        <v>211</v>
      </c>
      <c r="I47" s="25" t="s">
        <v>64</v>
      </c>
      <c r="J47" s="52" t="s">
        <v>458</v>
      </c>
      <c r="K47" s="30" t="s">
        <v>329</v>
      </c>
      <c r="L47" s="24">
        <v>45509</v>
      </c>
      <c r="M47" s="24">
        <v>45555</v>
      </c>
      <c r="N47" s="25" t="s">
        <v>247</v>
      </c>
      <c r="O47" s="31">
        <v>15060</v>
      </c>
      <c r="P47" s="31">
        <v>14055.66</v>
      </c>
      <c r="Q47" s="28">
        <v>0</v>
      </c>
      <c r="R47" s="28">
        <v>0</v>
      </c>
      <c r="S47" s="28" t="s">
        <v>67</v>
      </c>
      <c r="T47" s="32" t="s">
        <v>68</v>
      </c>
      <c r="U47" s="33" t="s">
        <v>69</v>
      </c>
      <c r="V47" s="24">
        <v>45481</v>
      </c>
      <c r="W47" s="28"/>
    </row>
    <row r="48" spans="1:23" s="5" customFormat="1" x14ac:dyDescent="0.25">
      <c r="A48" s="57">
        <v>2024</v>
      </c>
      <c r="B48" s="58">
        <v>45474</v>
      </c>
      <c r="C48" s="58">
        <v>45565</v>
      </c>
      <c r="D48" s="59" t="s">
        <v>63</v>
      </c>
      <c r="E48" s="60" t="s">
        <v>66</v>
      </c>
      <c r="F48" s="59" t="s">
        <v>71</v>
      </c>
      <c r="G48" s="61" t="s">
        <v>213</v>
      </c>
      <c r="H48" s="59" t="s">
        <v>72</v>
      </c>
      <c r="I48" s="25" t="s">
        <v>65</v>
      </c>
      <c r="J48" s="29" t="s">
        <v>381</v>
      </c>
      <c r="K48" s="46" t="s">
        <v>380</v>
      </c>
      <c r="L48" s="58">
        <v>45502</v>
      </c>
      <c r="M48" s="58">
        <v>45506</v>
      </c>
      <c r="N48" s="59" t="s">
        <v>336</v>
      </c>
      <c r="O48" s="62">
        <v>90</v>
      </c>
      <c r="P48" s="62">
        <v>90</v>
      </c>
      <c r="Q48" s="59">
        <v>0</v>
      </c>
      <c r="R48" s="59">
        <v>0</v>
      </c>
      <c r="S48" s="59" t="s">
        <v>67</v>
      </c>
      <c r="T48" s="63" t="s">
        <v>68</v>
      </c>
      <c r="U48" s="64" t="s">
        <v>69</v>
      </c>
      <c r="V48" s="58">
        <v>45481</v>
      </c>
      <c r="W48" s="59"/>
    </row>
    <row r="49" spans="1:23" x14ac:dyDescent="0.25">
      <c r="A49" s="23">
        <v>2024</v>
      </c>
      <c r="B49" s="24">
        <v>45474</v>
      </c>
      <c r="C49" s="24">
        <v>45565</v>
      </c>
      <c r="D49" s="25" t="s">
        <v>63</v>
      </c>
      <c r="E49" s="26" t="s">
        <v>66</v>
      </c>
      <c r="F49" s="25" t="s">
        <v>71</v>
      </c>
      <c r="G49" s="51" t="s">
        <v>213</v>
      </c>
      <c r="H49" s="25" t="s">
        <v>72</v>
      </c>
      <c r="I49" s="25" t="s">
        <v>65</v>
      </c>
      <c r="J49" s="54" t="s">
        <v>459</v>
      </c>
      <c r="K49" s="30" t="s">
        <v>380</v>
      </c>
      <c r="L49" s="24">
        <v>45509</v>
      </c>
      <c r="M49" s="24">
        <v>45545</v>
      </c>
      <c r="N49" s="25" t="s">
        <v>248</v>
      </c>
      <c r="O49" s="31">
        <v>4800</v>
      </c>
      <c r="P49" s="31">
        <v>4559.66</v>
      </c>
      <c r="Q49" s="28">
        <v>0</v>
      </c>
      <c r="R49" s="28">
        <v>0</v>
      </c>
      <c r="S49" s="28" t="s">
        <v>67</v>
      </c>
      <c r="T49" s="32" t="s">
        <v>68</v>
      </c>
      <c r="U49" s="33" t="s">
        <v>69</v>
      </c>
      <c r="V49" s="24">
        <v>45481</v>
      </c>
      <c r="W49" s="28"/>
    </row>
    <row r="50" spans="1:23" x14ac:dyDescent="0.25">
      <c r="A50" s="23">
        <v>2024</v>
      </c>
      <c r="B50" s="24">
        <v>45474</v>
      </c>
      <c r="C50" s="24">
        <v>45565</v>
      </c>
      <c r="D50" s="25" t="s">
        <v>63</v>
      </c>
      <c r="E50" s="26" t="s">
        <v>66</v>
      </c>
      <c r="F50" s="25" t="s">
        <v>288</v>
      </c>
      <c r="G50" s="27" t="s">
        <v>168</v>
      </c>
      <c r="H50" s="25" t="s">
        <v>73</v>
      </c>
      <c r="I50" s="25" t="s">
        <v>65</v>
      </c>
      <c r="J50" s="29" t="s">
        <v>407</v>
      </c>
      <c r="K50" s="30" t="s">
        <v>408</v>
      </c>
      <c r="L50" s="24">
        <v>45509</v>
      </c>
      <c r="M50" s="24">
        <v>45555</v>
      </c>
      <c r="N50" s="25" t="s">
        <v>409</v>
      </c>
      <c r="O50" s="31">
        <v>9180</v>
      </c>
      <c r="P50" s="31">
        <v>8659.34</v>
      </c>
      <c r="Q50" s="28">
        <v>0</v>
      </c>
      <c r="R50" s="28">
        <v>0</v>
      </c>
      <c r="S50" s="28" t="s">
        <v>67</v>
      </c>
      <c r="T50" s="32" t="s">
        <v>68</v>
      </c>
      <c r="U50" s="33" t="s">
        <v>69</v>
      </c>
      <c r="V50" s="24">
        <v>45481</v>
      </c>
      <c r="W50" s="28"/>
    </row>
    <row r="51" spans="1:23" x14ac:dyDescent="0.25">
      <c r="A51" s="23">
        <v>2024</v>
      </c>
      <c r="B51" s="24">
        <v>45474</v>
      </c>
      <c r="C51" s="24">
        <v>45565</v>
      </c>
      <c r="D51" s="25" t="s">
        <v>63</v>
      </c>
      <c r="E51" s="26" t="s">
        <v>66</v>
      </c>
      <c r="F51" s="25" t="s">
        <v>289</v>
      </c>
      <c r="G51" s="27" t="s">
        <v>112</v>
      </c>
      <c r="H51" s="25" t="s">
        <v>169</v>
      </c>
      <c r="I51" s="25" t="s">
        <v>64</v>
      </c>
      <c r="J51" s="52" t="s">
        <v>460</v>
      </c>
      <c r="K51" s="30" t="s">
        <v>328</v>
      </c>
      <c r="L51" s="24">
        <v>45509</v>
      </c>
      <c r="M51" s="24">
        <v>45555</v>
      </c>
      <c r="N51" s="25" t="s">
        <v>249</v>
      </c>
      <c r="O51" s="31">
        <v>17820</v>
      </c>
      <c r="P51" s="31">
        <v>16515.38</v>
      </c>
      <c r="Q51" s="28">
        <v>0</v>
      </c>
      <c r="R51" s="28">
        <v>0</v>
      </c>
      <c r="S51" s="28" t="s">
        <v>67</v>
      </c>
      <c r="T51" s="32" t="s">
        <v>68</v>
      </c>
      <c r="U51" s="33" t="s">
        <v>69</v>
      </c>
      <c r="V51" s="24">
        <v>45481</v>
      </c>
      <c r="W51" s="28"/>
    </row>
    <row r="52" spans="1:23" x14ac:dyDescent="0.25">
      <c r="A52" s="23">
        <v>2024</v>
      </c>
      <c r="B52" s="24">
        <v>45474</v>
      </c>
      <c r="C52" s="24">
        <v>45565</v>
      </c>
      <c r="D52" s="25" t="s">
        <v>63</v>
      </c>
      <c r="E52" s="26" t="s">
        <v>66</v>
      </c>
      <c r="F52" s="25" t="s">
        <v>290</v>
      </c>
      <c r="G52" s="27" t="s">
        <v>193</v>
      </c>
      <c r="H52" s="25" t="s">
        <v>170</v>
      </c>
      <c r="I52" s="25" t="s">
        <v>64</v>
      </c>
      <c r="J52" s="52" t="s">
        <v>461</v>
      </c>
      <c r="K52" s="30" t="s">
        <v>327</v>
      </c>
      <c r="L52" s="24">
        <v>45509</v>
      </c>
      <c r="M52" s="24">
        <v>45555</v>
      </c>
      <c r="N52" s="25" t="s">
        <v>241</v>
      </c>
      <c r="O52" s="31">
        <v>10320</v>
      </c>
      <c r="P52" s="31">
        <v>9726.3799999999992</v>
      </c>
      <c r="Q52" s="28">
        <v>0</v>
      </c>
      <c r="R52" s="28">
        <v>0</v>
      </c>
      <c r="S52" s="28" t="s">
        <v>67</v>
      </c>
      <c r="T52" s="32" t="s">
        <v>68</v>
      </c>
      <c r="U52" s="33" t="s">
        <v>69</v>
      </c>
      <c r="V52" s="24">
        <v>45481</v>
      </c>
      <c r="W52" s="28"/>
    </row>
    <row r="53" spans="1:23" x14ac:dyDescent="0.25">
      <c r="A53" s="23">
        <v>2024</v>
      </c>
      <c r="B53" s="24">
        <v>45474</v>
      </c>
      <c r="C53" s="24">
        <v>45565</v>
      </c>
      <c r="D53" s="25" t="s">
        <v>63</v>
      </c>
      <c r="E53" s="26" t="s">
        <v>66</v>
      </c>
      <c r="F53" s="25" t="s">
        <v>291</v>
      </c>
      <c r="G53" s="27" t="s">
        <v>214</v>
      </c>
      <c r="H53" s="25" t="s">
        <v>215</v>
      </c>
      <c r="I53" s="25" t="s">
        <v>64</v>
      </c>
      <c r="J53" s="29" t="s">
        <v>399</v>
      </c>
      <c r="K53" s="30" t="s">
        <v>397</v>
      </c>
      <c r="L53" s="24">
        <v>45509</v>
      </c>
      <c r="M53" s="24">
        <v>45545</v>
      </c>
      <c r="N53" s="25" t="s">
        <v>398</v>
      </c>
      <c r="O53" s="31">
        <v>4320</v>
      </c>
      <c r="P53" s="31">
        <v>4110.38</v>
      </c>
      <c r="Q53" s="28">
        <v>0</v>
      </c>
      <c r="R53" s="28">
        <v>0</v>
      </c>
      <c r="S53" s="28" t="s">
        <v>67</v>
      </c>
      <c r="T53" s="32" t="s">
        <v>68</v>
      </c>
      <c r="U53" s="33" t="s">
        <v>69</v>
      </c>
      <c r="V53" s="24">
        <v>45481</v>
      </c>
      <c r="W53" s="28"/>
    </row>
    <row r="54" spans="1:23" x14ac:dyDescent="0.25">
      <c r="A54" s="23">
        <v>2024</v>
      </c>
      <c r="B54" s="24">
        <v>45474</v>
      </c>
      <c r="C54" s="24">
        <v>45565</v>
      </c>
      <c r="D54" s="25" t="s">
        <v>63</v>
      </c>
      <c r="E54" s="26" t="s">
        <v>66</v>
      </c>
      <c r="F54" s="28" t="s">
        <v>176</v>
      </c>
      <c r="G54" s="27" t="s">
        <v>158</v>
      </c>
      <c r="H54" s="28" t="s">
        <v>177</v>
      </c>
      <c r="I54" s="25" t="s">
        <v>65</v>
      </c>
      <c r="J54" s="29" t="s">
        <v>468</v>
      </c>
      <c r="K54" s="30" t="s">
        <v>467</v>
      </c>
      <c r="L54" s="24">
        <v>45509</v>
      </c>
      <c r="M54" s="24">
        <v>45555</v>
      </c>
      <c r="N54" s="25" t="s">
        <v>469</v>
      </c>
      <c r="O54" s="31">
        <v>4500</v>
      </c>
      <c r="P54" s="31">
        <v>4278.8599999999997</v>
      </c>
      <c r="Q54" s="28">
        <v>0</v>
      </c>
      <c r="R54" s="28">
        <v>0</v>
      </c>
      <c r="S54" s="28" t="s">
        <v>67</v>
      </c>
      <c r="T54" s="32" t="s">
        <v>68</v>
      </c>
      <c r="U54" s="33" t="s">
        <v>107</v>
      </c>
      <c r="V54" s="24">
        <v>45481</v>
      </c>
      <c r="W54" s="28"/>
    </row>
    <row r="55" spans="1:23" x14ac:dyDescent="0.25">
      <c r="A55" s="23">
        <v>2024</v>
      </c>
      <c r="B55" s="24">
        <v>45474</v>
      </c>
      <c r="C55" s="24">
        <v>45565</v>
      </c>
      <c r="D55" s="25" t="s">
        <v>63</v>
      </c>
      <c r="E55" s="26" t="s">
        <v>66</v>
      </c>
      <c r="F55" s="25" t="s">
        <v>115</v>
      </c>
      <c r="G55" s="27" t="s">
        <v>116</v>
      </c>
      <c r="H55" s="25" t="s">
        <v>117</v>
      </c>
      <c r="I55" s="25" t="s">
        <v>65</v>
      </c>
      <c r="J55" s="52" t="s">
        <v>462</v>
      </c>
      <c r="K55" s="30" t="s">
        <v>379</v>
      </c>
      <c r="L55" s="24">
        <v>45509</v>
      </c>
      <c r="M55" s="24">
        <v>45555</v>
      </c>
      <c r="N55" s="25" t="s">
        <v>252</v>
      </c>
      <c r="O55" s="31">
        <v>15660</v>
      </c>
      <c r="P55" s="31">
        <v>14593.39</v>
      </c>
      <c r="Q55" s="28">
        <v>0</v>
      </c>
      <c r="R55" s="28">
        <v>0</v>
      </c>
      <c r="S55" s="28" t="s">
        <v>67</v>
      </c>
      <c r="T55" s="32" t="s">
        <v>68</v>
      </c>
      <c r="U55" s="33" t="s">
        <v>107</v>
      </c>
      <c r="V55" s="24">
        <v>45481</v>
      </c>
      <c r="W55" s="28"/>
    </row>
    <row r="56" spans="1:23" x14ac:dyDescent="0.25">
      <c r="A56" s="23">
        <v>2024</v>
      </c>
      <c r="B56" s="24">
        <v>45474</v>
      </c>
      <c r="C56" s="24">
        <v>45565</v>
      </c>
      <c r="D56" s="25" t="s">
        <v>63</v>
      </c>
      <c r="E56" s="26" t="s">
        <v>66</v>
      </c>
      <c r="F56" s="28" t="s">
        <v>137</v>
      </c>
      <c r="G56" s="51" t="s">
        <v>216</v>
      </c>
      <c r="H56" s="28" t="s">
        <v>118</v>
      </c>
      <c r="I56" s="25" t="s">
        <v>65</v>
      </c>
      <c r="J56" s="29" t="s">
        <v>428</v>
      </c>
      <c r="K56" s="30" t="s">
        <v>427</v>
      </c>
      <c r="L56" s="24">
        <v>45509</v>
      </c>
      <c r="M56" s="24">
        <v>45555</v>
      </c>
      <c r="N56" s="25" t="s">
        <v>429</v>
      </c>
      <c r="O56" s="31">
        <v>6230.77</v>
      </c>
      <c r="P56" s="31">
        <v>5932.29</v>
      </c>
      <c r="Q56" s="28">
        <v>0</v>
      </c>
      <c r="R56" s="28">
        <v>0</v>
      </c>
      <c r="S56" s="28" t="s">
        <v>67</v>
      </c>
      <c r="T56" s="32" t="s">
        <v>68</v>
      </c>
      <c r="U56" s="33" t="s">
        <v>107</v>
      </c>
      <c r="V56" s="24">
        <v>45481</v>
      </c>
      <c r="W56" s="28"/>
    </row>
    <row r="57" spans="1:23" x14ac:dyDescent="0.25">
      <c r="A57" s="23">
        <v>2024</v>
      </c>
      <c r="B57" s="24">
        <v>45474</v>
      </c>
      <c r="C57" s="24">
        <v>45565</v>
      </c>
      <c r="D57" s="25" t="s">
        <v>63</v>
      </c>
      <c r="E57" s="26" t="s">
        <v>66</v>
      </c>
      <c r="F57" s="28" t="s">
        <v>70</v>
      </c>
      <c r="G57" s="51" t="s">
        <v>217</v>
      </c>
      <c r="H57" s="28" t="s">
        <v>96</v>
      </c>
      <c r="I57" s="25" t="s">
        <v>64</v>
      </c>
      <c r="J57" s="52" t="s">
        <v>463</v>
      </c>
      <c r="K57" s="30" t="s">
        <v>326</v>
      </c>
      <c r="L57" s="24">
        <v>45509</v>
      </c>
      <c r="M57" s="24">
        <v>45555</v>
      </c>
      <c r="N57" s="25" t="s">
        <v>253</v>
      </c>
      <c r="O57" s="31">
        <v>25260</v>
      </c>
      <c r="P57" s="31">
        <v>22985.88</v>
      </c>
      <c r="Q57" s="28">
        <v>0</v>
      </c>
      <c r="R57" s="28">
        <v>0</v>
      </c>
      <c r="S57" s="28" t="s">
        <v>67</v>
      </c>
      <c r="T57" s="32" t="s">
        <v>68</v>
      </c>
      <c r="U57" s="33" t="s">
        <v>107</v>
      </c>
      <c r="V57" s="24">
        <v>45481</v>
      </c>
      <c r="W57" s="28"/>
    </row>
    <row r="58" spans="1:23" x14ac:dyDescent="0.25">
      <c r="A58" s="23">
        <v>2024</v>
      </c>
      <c r="B58" s="24">
        <v>45474</v>
      </c>
      <c r="C58" s="24">
        <v>45565</v>
      </c>
      <c r="D58" s="25" t="s">
        <v>63</v>
      </c>
      <c r="E58" s="26" t="s">
        <v>66</v>
      </c>
      <c r="F58" s="28" t="s">
        <v>294</v>
      </c>
      <c r="G58" s="51" t="s">
        <v>101</v>
      </c>
      <c r="H58" s="28" t="s">
        <v>195</v>
      </c>
      <c r="I58" s="25" t="s">
        <v>64</v>
      </c>
      <c r="J58" s="52" t="s">
        <v>453</v>
      </c>
      <c r="K58" s="53" t="s">
        <v>466</v>
      </c>
      <c r="L58" s="24">
        <v>45509</v>
      </c>
      <c r="M58" s="24">
        <v>45555</v>
      </c>
      <c r="N58" s="25" t="s">
        <v>254</v>
      </c>
      <c r="O58" s="31">
        <v>5700</v>
      </c>
      <c r="P58" s="31">
        <v>5402.06</v>
      </c>
      <c r="Q58" s="28">
        <v>0</v>
      </c>
      <c r="R58" s="28">
        <v>0</v>
      </c>
      <c r="S58" s="28" t="s">
        <v>67</v>
      </c>
      <c r="T58" s="32" t="s">
        <v>68</v>
      </c>
      <c r="U58" s="33" t="s">
        <v>107</v>
      </c>
      <c r="V58" s="24">
        <v>45481</v>
      </c>
      <c r="W58" s="28"/>
    </row>
    <row r="59" spans="1:23" s="2" customFormat="1" x14ac:dyDescent="0.25">
      <c r="A59" s="10">
        <v>2024</v>
      </c>
      <c r="B59" s="11">
        <v>45474</v>
      </c>
      <c r="C59" s="11">
        <v>45565</v>
      </c>
      <c r="D59" s="12" t="s">
        <v>63</v>
      </c>
      <c r="E59" s="13" t="s">
        <v>66</v>
      </c>
      <c r="F59" s="12" t="s">
        <v>119</v>
      </c>
      <c r="G59" s="14" t="s">
        <v>89</v>
      </c>
      <c r="H59" s="12" t="s">
        <v>190</v>
      </c>
      <c r="I59" s="12" t="s">
        <v>65</v>
      </c>
      <c r="J59" s="65" t="s">
        <v>464</v>
      </c>
      <c r="K59" s="17" t="s">
        <v>325</v>
      </c>
      <c r="L59" s="18">
        <v>45502</v>
      </c>
      <c r="M59" s="18">
        <v>45506</v>
      </c>
      <c r="N59" s="12" t="s">
        <v>336</v>
      </c>
      <c r="O59" s="19">
        <v>90</v>
      </c>
      <c r="P59" s="19">
        <v>90</v>
      </c>
      <c r="Q59" s="15">
        <v>0</v>
      </c>
      <c r="R59" s="15">
        <v>0</v>
      </c>
      <c r="S59" s="15" t="s">
        <v>67</v>
      </c>
      <c r="T59" s="20" t="s">
        <v>68</v>
      </c>
      <c r="U59" s="21" t="s">
        <v>107</v>
      </c>
      <c r="V59" s="11">
        <v>45481</v>
      </c>
      <c r="W59" s="22" t="s">
        <v>582</v>
      </c>
    </row>
    <row r="60" spans="1:23" x14ac:dyDescent="0.25">
      <c r="A60" s="23">
        <v>2024</v>
      </c>
      <c r="B60" s="24">
        <v>45474</v>
      </c>
      <c r="C60" s="24">
        <v>45565</v>
      </c>
      <c r="D60" s="25" t="s">
        <v>63</v>
      </c>
      <c r="E60" s="26" t="s">
        <v>66</v>
      </c>
      <c r="F60" s="25" t="s">
        <v>119</v>
      </c>
      <c r="G60" s="27" t="s">
        <v>89</v>
      </c>
      <c r="H60" s="25" t="s">
        <v>190</v>
      </c>
      <c r="I60" s="25" t="s">
        <v>65</v>
      </c>
      <c r="J60" s="54" t="s">
        <v>465</v>
      </c>
      <c r="K60" s="30" t="s">
        <v>324</v>
      </c>
      <c r="L60" s="24">
        <v>45509</v>
      </c>
      <c r="M60" s="24">
        <v>45555</v>
      </c>
      <c r="N60" s="25" t="s">
        <v>255</v>
      </c>
      <c r="O60" s="31">
        <v>24480</v>
      </c>
      <c r="P60" s="31">
        <v>22166.79</v>
      </c>
      <c r="Q60" s="28">
        <v>0</v>
      </c>
      <c r="R60" s="28">
        <v>0</v>
      </c>
      <c r="S60" s="28" t="s">
        <v>67</v>
      </c>
      <c r="T60" s="32" t="s">
        <v>68</v>
      </c>
      <c r="U60" s="33" t="s">
        <v>107</v>
      </c>
      <c r="V60" s="24">
        <v>45481</v>
      </c>
      <c r="W60" s="28"/>
    </row>
    <row r="61" spans="1:23" x14ac:dyDescent="0.25">
      <c r="A61" s="23">
        <v>2024</v>
      </c>
      <c r="B61" s="24">
        <v>45474</v>
      </c>
      <c r="C61" s="24">
        <v>45565</v>
      </c>
      <c r="D61" s="25" t="s">
        <v>63</v>
      </c>
      <c r="E61" s="26" t="s">
        <v>66</v>
      </c>
      <c r="F61" s="25" t="s">
        <v>296</v>
      </c>
      <c r="G61" s="27" t="s">
        <v>147</v>
      </c>
      <c r="H61" s="25" t="s">
        <v>148</v>
      </c>
      <c r="I61" s="25" t="s">
        <v>65</v>
      </c>
      <c r="J61" s="54" t="s">
        <v>438</v>
      </c>
      <c r="K61" s="53" t="s">
        <v>323</v>
      </c>
      <c r="L61" s="24">
        <v>45509</v>
      </c>
      <c r="M61" s="24">
        <v>45555</v>
      </c>
      <c r="N61" s="25" t="s">
        <v>258</v>
      </c>
      <c r="O61" s="31">
        <v>21960</v>
      </c>
      <c r="P61" s="31">
        <v>20627.8</v>
      </c>
      <c r="Q61" s="28">
        <v>0</v>
      </c>
      <c r="R61" s="28">
        <v>0</v>
      </c>
      <c r="S61" s="28" t="s">
        <v>67</v>
      </c>
      <c r="T61" s="32" t="s">
        <v>68</v>
      </c>
      <c r="U61" s="33" t="s">
        <v>107</v>
      </c>
      <c r="V61" s="24">
        <v>45481</v>
      </c>
      <c r="W61" s="28"/>
    </row>
    <row r="62" spans="1:23" x14ac:dyDescent="0.25">
      <c r="A62" s="23">
        <v>2024</v>
      </c>
      <c r="B62" s="24">
        <v>45474</v>
      </c>
      <c r="C62" s="24">
        <v>45565</v>
      </c>
      <c r="D62" s="25" t="s">
        <v>63</v>
      </c>
      <c r="E62" s="26" t="s">
        <v>66</v>
      </c>
      <c r="F62" s="25" t="s">
        <v>298</v>
      </c>
      <c r="G62" s="27" t="s">
        <v>219</v>
      </c>
      <c r="H62" s="25" t="s">
        <v>220</v>
      </c>
      <c r="I62" s="25" t="s">
        <v>64</v>
      </c>
      <c r="J62" s="54" t="s">
        <v>457</v>
      </c>
      <c r="K62" s="53" t="s">
        <v>322</v>
      </c>
      <c r="L62" s="24">
        <v>45509</v>
      </c>
      <c r="M62" s="24">
        <v>45555</v>
      </c>
      <c r="N62" s="25" t="s">
        <v>259</v>
      </c>
      <c r="O62" s="31">
        <v>17760</v>
      </c>
      <c r="P62" s="31">
        <v>16461.91</v>
      </c>
      <c r="Q62" s="28">
        <v>0</v>
      </c>
      <c r="R62" s="28">
        <v>0</v>
      </c>
      <c r="S62" s="28" t="s">
        <v>67</v>
      </c>
      <c r="T62" s="32" t="s">
        <v>68</v>
      </c>
      <c r="U62" s="33" t="s">
        <v>107</v>
      </c>
      <c r="V62" s="24">
        <v>45481</v>
      </c>
      <c r="W62" s="28"/>
    </row>
    <row r="63" spans="1:23" s="2" customFormat="1" x14ac:dyDescent="0.25">
      <c r="A63" s="10">
        <v>2024</v>
      </c>
      <c r="B63" s="11">
        <v>45474</v>
      </c>
      <c r="C63" s="11">
        <v>45565</v>
      </c>
      <c r="D63" s="12" t="s">
        <v>63</v>
      </c>
      <c r="E63" s="13" t="s">
        <v>66</v>
      </c>
      <c r="F63" s="12" t="s">
        <v>100</v>
      </c>
      <c r="G63" s="40" t="s">
        <v>221</v>
      </c>
      <c r="H63" s="12" t="s">
        <v>88</v>
      </c>
      <c r="I63" s="12" t="s">
        <v>64</v>
      </c>
      <c r="J63" s="16" t="s">
        <v>405</v>
      </c>
      <c r="K63" s="66" t="s">
        <v>406</v>
      </c>
      <c r="L63" s="11">
        <v>45502</v>
      </c>
      <c r="M63" s="11">
        <v>45506</v>
      </c>
      <c r="N63" s="12" t="s">
        <v>309</v>
      </c>
      <c r="O63" s="19">
        <v>90</v>
      </c>
      <c r="P63" s="19">
        <v>90</v>
      </c>
      <c r="Q63" s="15">
        <v>0</v>
      </c>
      <c r="R63" s="15">
        <v>0</v>
      </c>
      <c r="S63" s="15" t="s">
        <v>67</v>
      </c>
      <c r="T63" s="20" t="s">
        <v>68</v>
      </c>
      <c r="U63" s="21" t="s">
        <v>107</v>
      </c>
      <c r="V63" s="11">
        <v>45481</v>
      </c>
      <c r="W63" s="22" t="s">
        <v>582</v>
      </c>
    </row>
    <row r="64" spans="1:23" x14ac:dyDescent="0.25">
      <c r="A64" s="23">
        <v>2024</v>
      </c>
      <c r="B64" s="24">
        <v>45474</v>
      </c>
      <c r="C64" s="24">
        <v>45565</v>
      </c>
      <c r="D64" s="25" t="s">
        <v>63</v>
      </c>
      <c r="E64" s="26" t="s">
        <v>66</v>
      </c>
      <c r="F64" s="25" t="s">
        <v>100</v>
      </c>
      <c r="G64" s="67" t="s">
        <v>221</v>
      </c>
      <c r="H64" s="25" t="s">
        <v>88</v>
      </c>
      <c r="I64" s="25" t="s">
        <v>64</v>
      </c>
      <c r="J64" s="29" t="s">
        <v>403</v>
      </c>
      <c r="K64" s="53" t="s">
        <v>404</v>
      </c>
      <c r="L64" s="24">
        <v>45509</v>
      </c>
      <c r="M64" s="24">
        <v>45555</v>
      </c>
      <c r="N64" s="25" t="s">
        <v>260</v>
      </c>
      <c r="O64" s="31">
        <v>24480</v>
      </c>
      <c r="P64" s="31">
        <v>22331.83</v>
      </c>
      <c r="Q64" s="28">
        <v>0</v>
      </c>
      <c r="R64" s="28">
        <v>0</v>
      </c>
      <c r="S64" s="28" t="s">
        <v>67</v>
      </c>
      <c r="T64" s="32" t="s">
        <v>68</v>
      </c>
      <c r="U64" s="33" t="s">
        <v>107</v>
      </c>
      <c r="V64" s="24">
        <v>45481</v>
      </c>
      <c r="W64" s="28"/>
    </row>
    <row r="65" spans="1:23" s="3" customFormat="1" x14ac:dyDescent="0.25">
      <c r="A65" s="68">
        <v>2024</v>
      </c>
      <c r="B65" s="69">
        <v>45474</v>
      </c>
      <c r="C65" s="69">
        <v>45565</v>
      </c>
      <c r="D65" s="70" t="s">
        <v>63</v>
      </c>
      <c r="E65" s="71" t="s">
        <v>66</v>
      </c>
      <c r="F65" s="70" t="s">
        <v>331</v>
      </c>
      <c r="G65" s="70" t="s">
        <v>332</v>
      </c>
      <c r="H65" s="70" t="s">
        <v>333</v>
      </c>
      <c r="I65" s="70" t="s">
        <v>65</v>
      </c>
      <c r="J65" s="70" t="s">
        <v>474</v>
      </c>
      <c r="K65" s="72" t="s">
        <v>334</v>
      </c>
      <c r="L65" s="73">
        <v>45418</v>
      </c>
      <c r="M65" s="73">
        <v>45534</v>
      </c>
      <c r="N65" s="70" t="s">
        <v>337</v>
      </c>
      <c r="O65" s="74">
        <v>160</v>
      </c>
      <c r="P65" s="74">
        <v>160</v>
      </c>
      <c r="Q65" s="75">
        <v>0</v>
      </c>
      <c r="R65" s="75">
        <v>0</v>
      </c>
      <c r="S65" s="75" t="s">
        <v>67</v>
      </c>
      <c r="T65" s="76" t="s">
        <v>68</v>
      </c>
      <c r="U65" s="77" t="s">
        <v>125</v>
      </c>
      <c r="V65" s="69">
        <v>45481</v>
      </c>
      <c r="W65" s="22" t="s">
        <v>582</v>
      </c>
    </row>
    <row r="66" spans="1:23" s="3" customFormat="1" x14ac:dyDescent="0.25">
      <c r="A66" s="68">
        <v>2024</v>
      </c>
      <c r="B66" s="69">
        <v>45474</v>
      </c>
      <c r="C66" s="69">
        <v>45565</v>
      </c>
      <c r="D66" s="70" t="s">
        <v>63</v>
      </c>
      <c r="E66" s="71" t="s">
        <v>66</v>
      </c>
      <c r="F66" s="70" t="s">
        <v>133</v>
      </c>
      <c r="G66" s="70" t="s">
        <v>90</v>
      </c>
      <c r="H66" s="70" t="s">
        <v>134</v>
      </c>
      <c r="I66" s="70" t="s">
        <v>65</v>
      </c>
      <c r="J66" s="70" t="s">
        <v>475</v>
      </c>
      <c r="K66" s="72" t="s">
        <v>335</v>
      </c>
      <c r="L66" s="73">
        <v>45418</v>
      </c>
      <c r="M66" s="73">
        <v>45534</v>
      </c>
      <c r="N66" s="70" t="s">
        <v>338</v>
      </c>
      <c r="O66" s="74">
        <v>192.31</v>
      </c>
      <c r="P66" s="74">
        <v>192.31</v>
      </c>
      <c r="Q66" s="75">
        <v>0</v>
      </c>
      <c r="R66" s="75">
        <v>0</v>
      </c>
      <c r="S66" s="75" t="s">
        <v>67</v>
      </c>
      <c r="T66" s="76" t="s">
        <v>68</v>
      </c>
      <c r="U66" s="77" t="s">
        <v>125</v>
      </c>
      <c r="V66" s="69">
        <v>45481</v>
      </c>
      <c r="W66" s="22" t="s">
        <v>582</v>
      </c>
    </row>
    <row r="67" spans="1:23" s="3" customFormat="1" x14ac:dyDescent="0.25">
      <c r="A67" s="68">
        <v>2024</v>
      </c>
      <c r="B67" s="69">
        <v>45474</v>
      </c>
      <c r="C67" s="69">
        <v>45565</v>
      </c>
      <c r="D67" s="70" t="s">
        <v>63</v>
      </c>
      <c r="E67" s="71" t="s">
        <v>66</v>
      </c>
      <c r="F67" s="70" t="s">
        <v>140</v>
      </c>
      <c r="G67" s="78" t="s">
        <v>141</v>
      </c>
      <c r="H67" s="70" t="s">
        <v>80</v>
      </c>
      <c r="I67" s="70" t="s">
        <v>65</v>
      </c>
      <c r="J67" s="70" t="s">
        <v>476</v>
      </c>
      <c r="K67" s="72" t="s">
        <v>339</v>
      </c>
      <c r="L67" s="73">
        <v>45418</v>
      </c>
      <c r="M67" s="73">
        <v>45534</v>
      </c>
      <c r="N67" s="70" t="s">
        <v>340</v>
      </c>
      <c r="O67" s="74">
        <v>160</v>
      </c>
      <c r="P67" s="74">
        <v>160</v>
      </c>
      <c r="Q67" s="75">
        <v>0</v>
      </c>
      <c r="R67" s="75">
        <v>0</v>
      </c>
      <c r="S67" s="75" t="s">
        <v>67</v>
      </c>
      <c r="T67" s="76" t="s">
        <v>68</v>
      </c>
      <c r="U67" s="77" t="s">
        <v>125</v>
      </c>
      <c r="V67" s="69">
        <v>45481</v>
      </c>
      <c r="W67" s="22" t="s">
        <v>582</v>
      </c>
    </row>
    <row r="68" spans="1:23" s="3" customFormat="1" x14ac:dyDescent="0.25">
      <c r="A68" s="68">
        <v>2024</v>
      </c>
      <c r="B68" s="69">
        <v>45474</v>
      </c>
      <c r="C68" s="69">
        <v>45565</v>
      </c>
      <c r="D68" s="70" t="s">
        <v>63</v>
      </c>
      <c r="E68" s="71" t="s">
        <v>66</v>
      </c>
      <c r="F68" s="70" t="s">
        <v>142</v>
      </c>
      <c r="G68" s="70" t="s">
        <v>212</v>
      </c>
      <c r="H68" s="70" t="s">
        <v>74</v>
      </c>
      <c r="I68" s="70" t="s">
        <v>65</v>
      </c>
      <c r="J68" s="70" t="s">
        <v>477</v>
      </c>
      <c r="K68" s="72" t="s">
        <v>341</v>
      </c>
      <c r="L68" s="73">
        <v>45418</v>
      </c>
      <c r="M68" s="73">
        <v>45534</v>
      </c>
      <c r="N68" s="70" t="s">
        <v>256</v>
      </c>
      <c r="O68" s="74">
        <v>160</v>
      </c>
      <c r="P68" s="74">
        <v>160</v>
      </c>
      <c r="Q68" s="75">
        <v>0</v>
      </c>
      <c r="R68" s="75">
        <v>0</v>
      </c>
      <c r="S68" s="75" t="s">
        <v>67</v>
      </c>
      <c r="T68" s="76" t="s">
        <v>68</v>
      </c>
      <c r="U68" s="77" t="s">
        <v>125</v>
      </c>
      <c r="V68" s="69">
        <v>45481</v>
      </c>
      <c r="W68" s="22" t="s">
        <v>582</v>
      </c>
    </row>
    <row r="69" spans="1:23" s="3" customFormat="1" x14ac:dyDescent="0.25">
      <c r="A69" s="68">
        <v>2024</v>
      </c>
      <c r="B69" s="69">
        <v>45474</v>
      </c>
      <c r="C69" s="69">
        <v>45565</v>
      </c>
      <c r="D69" s="70" t="s">
        <v>63</v>
      </c>
      <c r="E69" s="71" t="s">
        <v>66</v>
      </c>
      <c r="F69" s="70" t="s">
        <v>264</v>
      </c>
      <c r="G69" s="70" t="s">
        <v>188</v>
      </c>
      <c r="H69" s="70" t="s">
        <v>189</v>
      </c>
      <c r="I69" s="70" t="s">
        <v>64</v>
      </c>
      <c r="J69" s="70" t="s">
        <v>478</v>
      </c>
      <c r="K69" s="72" t="s">
        <v>342</v>
      </c>
      <c r="L69" s="73">
        <v>45418</v>
      </c>
      <c r="M69" s="73">
        <v>45534</v>
      </c>
      <c r="N69" s="70" t="s">
        <v>343</v>
      </c>
      <c r="O69" s="74">
        <v>357.14</v>
      </c>
      <c r="P69" s="74">
        <v>357.14</v>
      </c>
      <c r="Q69" s="75">
        <v>0</v>
      </c>
      <c r="R69" s="75">
        <v>0</v>
      </c>
      <c r="S69" s="75" t="s">
        <v>67</v>
      </c>
      <c r="T69" s="76" t="s">
        <v>68</v>
      </c>
      <c r="U69" s="77" t="s">
        <v>125</v>
      </c>
      <c r="V69" s="69">
        <v>45481</v>
      </c>
      <c r="W69" s="22" t="s">
        <v>582</v>
      </c>
    </row>
    <row r="70" spans="1:23" s="4" customFormat="1" x14ac:dyDescent="0.25">
      <c r="A70" s="68">
        <v>2024</v>
      </c>
      <c r="B70" s="69">
        <v>45474</v>
      </c>
      <c r="C70" s="69">
        <v>45565</v>
      </c>
      <c r="D70" s="70" t="s">
        <v>63</v>
      </c>
      <c r="E70" s="71" t="s">
        <v>66</v>
      </c>
      <c r="F70" s="75" t="s">
        <v>150</v>
      </c>
      <c r="G70" s="79" t="s">
        <v>132</v>
      </c>
      <c r="H70" s="75" t="s">
        <v>191</v>
      </c>
      <c r="I70" s="70" t="s">
        <v>64</v>
      </c>
      <c r="J70" s="70" t="s">
        <v>479</v>
      </c>
      <c r="K70" s="72" t="s">
        <v>344</v>
      </c>
      <c r="L70" s="73">
        <v>45418</v>
      </c>
      <c r="M70" s="73">
        <v>45534</v>
      </c>
      <c r="N70" s="70" t="s">
        <v>227</v>
      </c>
      <c r="O70" s="74">
        <v>192.31</v>
      </c>
      <c r="P70" s="74">
        <v>192.31</v>
      </c>
      <c r="Q70" s="75">
        <v>0</v>
      </c>
      <c r="R70" s="75">
        <v>0</v>
      </c>
      <c r="S70" s="75" t="s">
        <v>67</v>
      </c>
      <c r="T70" s="76" t="s">
        <v>68</v>
      </c>
      <c r="U70" s="77" t="s">
        <v>125</v>
      </c>
      <c r="V70" s="69">
        <v>45481</v>
      </c>
      <c r="W70" s="22" t="s">
        <v>582</v>
      </c>
    </row>
    <row r="71" spans="1:23" s="3" customFormat="1" x14ac:dyDescent="0.25">
      <c r="A71" s="68">
        <v>2024</v>
      </c>
      <c r="B71" s="69">
        <v>45474</v>
      </c>
      <c r="C71" s="69">
        <v>45565</v>
      </c>
      <c r="D71" s="70" t="s">
        <v>63</v>
      </c>
      <c r="E71" s="71" t="s">
        <v>66</v>
      </c>
      <c r="F71" s="70" t="s">
        <v>84</v>
      </c>
      <c r="G71" s="78" t="s">
        <v>85</v>
      </c>
      <c r="H71" s="70" t="s">
        <v>86</v>
      </c>
      <c r="I71" s="70" t="s">
        <v>64</v>
      </c>
      <c r="J71" s="70" t="s">
        <v>480</v>
      </c>
      <c r="K71" s="72" t="s">
        <v>346</v>
      </c>
      <c r="L71" s="73">
        <v>45418</v>
      </c>
      <c r="M71" s="73">
        <v>45534</v>
      </c>
      <c r="N71" s="70" t="s">
        <v>345</v>
      </c>
      <c r="O71" s="80">
        <v>160</v>
      </c>
      <c r="P71" s="80">
        <v>160</v>
      </c>
      <c r="Q71" s="75">
        <v>0</v>
      </c>
      <c r="R71" s="75">
        <v>0</v>
      </c>
      <c r="S71" s="75" t="s">
        <v>67</v>
      </c>
      <c r="T71" s="76" t="s">
        <v>68</v>
      </c>
      <c r="U71" s="77" t="s">
        <v>125</v>
      </c>
      <c r="V71" s="69">
        <v>45481</v>
      </c>
      <c r="W71" s="22" t="s">
        <v>582</v>
      </c>
    </row>
    <row r="72" spans="1:23" s="3" customFormat="1" x14ac:dyDescent="0.25">
      <c r="A72" s="68">
        <v>2024</v>
      </c>
      <c r="B72" s="69">
        <v>45474</v>
      </c>
      <c r="C72" s="69">
        <v>45565</v>
      </c>
      <c r="D72" s="70" t="s">
        <v>63</v>
      </c>
      <c r="E72" s="71" t="s">
        <v>66</v>
      </c>
      <c r="F72" s="70" t="s">
        <v>272</v>
      </c>
      <c r="G72" s="79" t="s">
        <v>86</v>
      </c>
      <c r="H72" s="75" t="s">
        <v>116</v>
      </c>
      <c r="I72" s="70" t="s">
        <v>64</v>
      </c>
      <c r="J72" s="70" t="s">
        <v>481</v>
      </c>
      <c r="K72" s="72" t="s">
        <v>347</v>
      </c>
      <c r="L72" s="73">
        <v>45418</v>
      </c>
      <c r="M72" s="73">
        <v>45534</v>
      </c>
      <c r="N72" s="70" t="s">
        <v>348</v>
      </c>
      <c r="O72" s="74">
        <v>357.14</v>
      </c>
      <c r="P72" s="74">
        <v>357.14</v>
      </c>
      <c r="Q72" s="75">
        <v>0</v>
      </c>
      <c r="R72" s="75">
        <v>0</v>
      </c>
      <c r="S72" s="75" t="s">
        <v>67</v>
      </c>
      <c r="T72" s="76" t="s">
        <v>68</v>
      </c>
      <c r="U72" s="77" t="s">
        <v>125</v>
      </c>
      <c r="V72" s="69">
        <v>45481</v>
      </c>
      <c r="W72" s="22" t="s">
        <v>582</v>
      </c>
    </row>
    <row r="73" spans="1:23" s="3" customFormat="1" x14ac:dyDescent="0.25">
      <c r="A73" s="68">
        <v>2024</v>
      </c>
      <c r="B73" s="69">
        <v>45474</v>
      </c>
      <c r="C73" s="69">
        <v>45565</v>
      </c>
      <c r="D73" s="70" t="s">
        <v>63</v>
      </c>
      <c r="E73" s="71" t="s">
        <v>66</v>
      </c>
      <c r="F73" s="70" t="s">
        <v>272</v>
      </c>
      <c r="G73" s="79" t="s">
        <v>86</v>
      </c>
      <c r="H73" s="75" t="s">
        <v>116</v>
      </c>
      <c r="I73" s="70" t="s">
        <v>64</v>
      </c>
      <c r="J73" s="70" t="s">
        <v>482</v>
      </c>
      <c r="K73" s="72" t="s">
        <v>350</v>
      </c>
      <c r="L73" s="73">
        <v>45418</v>
      </c>
      <c r="M73" s="73">
        <v>45534</v>
      </c>
      <c r="N73" s="70" t="s">
        <v>349</v>
      </c>
      <c r="O73" s="74">
        <v>357.14</v>
      </c>
      <c r="P73" s="74">
        <v>357.14</v>
      </c>
      <c r="Q73" s="75">
        <v>0</v>
      </c>
      <c r="R73" s="75">
        <v>0</v>
      </c>
      <c r="S73" s="75" t="s">
        <v>67</v>
      </c>
      <c r="T73" s="76" t="s">
        <v>68</v>
      </c>
      <c r="U73" s="77" t="s">
        <v>125</v>
      </c>
      <c r="V73" s="69">
        <v>45481</v>
      </c>
      <c r="W73" s="22" t="s">
        <v>582</v>
      </c>
    </row>
    <row r="74" spans="1:23" s="3" customFormat="1" x14ac:dyDescent="0.25">
      <c r="A74" s="68">
        <v>2024</v>
      </c>
      <c r="B74" s="69">
        <v>45474</v>
      </c>
      <c r="C74" s="69">
        <v>45565</v>
      </c>
      <c r="D74" s="70" t="s">
        <v>63</v>
      </c>
      <c r="E74" s="71" t="s">
        <v>66</v>
      </c>
      <c r="F74" s="70" t="s">
        <v>135</v>
      </c>
      <c r="G74" s="79" t="s">
        <v>91</v>
      </c>
      <c r="H74" s="75" t="s">
        <v>136</v>
      </c>
      <c r="I74" s="70" t="s">
        <v>64</v>
      </c>
      <c r="J74" s="70" t="s">
        <v>483</v>
      </c>
      <c r="K74" s="81" t="s">
        <v>351</v>
      </c>
      <c r="L74" s="69">
        <v>45418</v>
      </c>
      <c r="M74" s="73">
        <v>45534</v>
      </c>
      <c r="N74" s="70" t="s">
        <v>352</v>
      </c>
      <c r="O74" s="80">
        <v>192.31</v>
      </c>
      <c r="P74" s="80">
        <v>192.31</v>
      </c>
      <c r="Q74" s="75">
        <v>0</v>
      </c>
      <c r="R74" s="75">
        <v>0</v>
      </c>
      <c r="S74" s="75" t="s">
        <v>67</v>
      </c>
      <c r="T74" s="76" t="s">
        <v>68</v>
      </c>
      <c r="U74" s="77" t="s">
        <v>125</v>
      </c>
      <c r="V74" s="69">
        <v>45481</v>
      </c>
      <c r="W74" s="22" t="s">
        <v>582</v>
      </c>
    </row>
    <row r="75" spans="1:23" s="3" customFormat="1" x14ac:dyDescent="0.25">
      <c r="A75" s="68">
        <v>2024</v>
      </c>
      <c r="B75" s="69">
        <v>45474</v>
      </c>
      <c r="C75" s="69">
        <v>45565</v>
      </c>
      <c r="D75" s="70" t="s">
        <v>63</v>
      </c>
      <c r="E75" s="71" t="s">
        <v>66</v>
      </c>
      <c r="F75" s="75" t="s">
        <v>262</v>
      </c>
      <c r="G75" s="79" t="s">
        <v>185</v>
      </c>
      <c r="H75" s="75" t="s">
        <v>186</v>
      </c>
      <c r="I75" s="70" t="s">
        <v>64</v>
      </c>
      <c r="J75" s="70" t="s">
        <v>484</v>
      </c>
      <c r="K75" s="81" t="s">
        <v>353</v>
      </c>
      <c r="L75" s="69">
        <v>45418</v>
      </c>
      <c r="M75" s="69">
        <v>45534</v>
      </c>
      <c r="N75" s="70" t="s">
        <v>354</v>
      </c>
      <c r="O75" s="80">
        <v>192.31</v>
      </c>
      <c r="P75" s="80">
        <v>192.31</v>
      </c>
      <c r="Q75" s="75">
        <v>0</v>
      </c>
      <c r="R75" s="75">
        <v>0</v>
      </c>
      <c r="S75" s="75" t="s">
        <v>67</v>
      </c>
      <c r="T75" s="76" t="s">
        <v>68</v>
      </c>
      <c r="U75" s="77" t="s">
        <v>125</v>
      </c>
      <c r="V75" s="69">
        <v>45481</v>
      </c>
      <c r="W75" s="22" t="s">
        <v>582</v>
      </c>
    </row>
    <row r="76" spans="1:23" s="3" customFormat="1" x14ac:dyDescent="0.25">
      <c r="A76" s="68">
        <v>2024</v>
      </c>
      <c r="B76" s="69">
        <v>45474</v>
      </c>
      <c r="C76" s="69">
        <v>45565</v>
      </c>
      <c r="D76" s="70" t="s">
        <v>63</v>
      </c>
      <c r="E76" s="71" t="s">
        <v>66</v>
      </c>
      <c r="F76" s="75" t="s">
        <v>280</v>
      </c>
      <c r="G76" s="82" t="s">
        <v>130</v>
      </c>
      <c r="H76" s="75" t="s">
        <v>131</v>
      </c>
      <c r="I76" s="70" t="s">
        <v>64</v>
      </c>
      <c r="J76" s="70" t="s">
        <v>485</v>
      </c>
      <c r="K76" s="81" t="s">
        <v>355</v>
      </c>
      <c r="L76" s="69">
        <v>45418</v>
      </c>
      <c r="M76" s="69">
        <v>45534</v>
      </c>
      <c r="N76" s="70" t="s">
        <v>356</v>
      </c>
      <c r="O76" s="80">
        <v>192.31</v>
      </c>
      <c r="P76" s="80">
        <v>192.31</v>
      </c>
      <c r="Q76" s="75">
        <v>0</v>
      </c>
      <c r="R76" s="75">
        <v>0</v>
      </c>
      <c r="S76" s="75" t="s">
        <v>67</v>
      </c>
      <c r="T76" s="76" t="s">
        <v>68</v>
      </c>
      <c r="U76" s="77" t="s">
        <v>125</v>
      </c>
      <c r="V76" s="69">
        <v>45481</v>
      </c>
      <c r="W76" s="22" t="s">
        <v>582</v>
      </c>
    </row>
    <row r="77" spans="1:23" s="3" customFormat="1" x14ac:dyDescent="0.25">
      <c r="A77" s="83">
        <v>2024</v>
      </c>
      <c r="B77" s="73">
        <v>45474</v>
      </c>
      <c r="C77" s="73">
        <v>45565</v>
      </c>
      <c r="D77" s="70" t="s">
        <v>63</v>
      </c>
      <c r="E77" s="84" t="s">
        <v>66</v>
      </c>
      <c r="F77" s="70" t="s">
        <v>151</v>
      </c>
      <c r="G77" s="85" t="s">
        <v>152</v>
      </c>
      <c r="H77" s="70" t="s">
        <v>153</v>
      </c>
      <c r="I77" s="70" t="s">
        <v>64</v>
      </c>
      <c r="J77" s="70" t="s">
        <v>486</v>
      </c>
      <c r="K77" s="86" t="s">
        <v>357</v>
      </c>
      <c r="L77" s="73">
        <v>45418</v>
      </c>
      <c r="M77" s="73">
        <v>45534</v>
      </c>
      <c r="N77" s="70" t="s">
        <v>358</v>
      </c>
      <c r="O77" s="80">
        <v>192.31</v>
      </c>
      <c r="P77" s="80">
        <v>192.31</v>
      </c>
      <c r="Q77" s="70">
        <v>0</v>
      </c>
      <c r="R77" s="70">
        <v>0</v>
      </c>
      <c r="S77" s="70" t="s">
        <v>67</v>
      </c>
      <c r="T77" s="87" t="s">
        <v>68</v>
      </c>
      <c r="U77" s="77" t="s">
        <v>125</v>
      </c>
      <c r="V77" s="73">
        <v>45481</v>
      </c>
      <c r="W77" s="22" t="s">
        <v>582</v>
      </c>
    </row>
    <row r="78" spans="1:23" s="3" customFormat="1" x14ac:dyDescent="0.25">
      <c r="A78" s="68">
        <v>2024</v>
      </c>
      <c r="B78" s="69">
        <v>45474</v>
      </c>
      <c r="C78" s="69">
        <v>45565</v>
      </c>
      <c r="D78" s="70" t="s">
        <v>63</v>
      </c>
      <c r="E78" s="71" t="s">
        <v>66</v>
      </c>
      <c r="F78" s="70" t="s">
        <v>287</v>
      </c>
      <c r="G78" s="78" t="s">
        <v>138</v>
      </c>
      <c r="H78" s="70" t="s">
        <v>139</v>
      </c>
      <c r="I78" s="70" t="s">
        <v>65</v>
      </c>
      <c r="J78" s="70" t="s">
        <v>487</v>
      </c>
      <c r="K78" s="72" t="s">
        <v>360</v>
      </c>
      <c r="L78" s="73">
        <v>45418</v>
      </c>
      <c r="M78" s="73">
        <v>45534</v>
      </c>
      <c r="N78" s="70" t="s">
        <v>359</v>
      </c>
      <c r="O78" s="74">
        <v>192.31</v>
      </c>
      <c r="P78" s="74">
        <v>192.31</v>
      </c>
      <c r="Q78" s="75">
        <v>0</v>
      </c>
      <c r="R78" s="75">
        <v>0</v>
      </c>
      <c r="S78" s="75" t="s">
        <v>67</v>
      </c>
      <c r="T78" s="76" t="s">
        <v>68</v>
      </c>
      <c r="U78" s="77" t="s">
        <v>125</v>
      </c>
      <c r="V78" s="69">
        <v>45481</v>
      </c>
      <c r="W78" s="22" t="s">
        <v>582</v>
      </c>
    </row>
    <row r="79" spans="1:23" s="3" customFormat="1" x14ac:dyDescent="0.25">
      <c r="A79" s="68">
        <v>2024</v>
      </c>
      <c r="B79" s="69">
        <v>45474</v>
      </c>
      <c r="C79" s="69">
        <v>45565</v>
      </c>
      <c r="D79" s="70" t="s">
        <v>63</v>
      </c>
      <c r="E79" s="71" t="s">
        <v>66</v>
      </c>
      <c r="F79" s="70" t="s">
        <v>126</v>
      </c>
      <c r="G79" s="78" t="s">
        <v>171</v>
      </c>
      <c r="H79" s="70" t="s">
        <v>203</v>
      </c>
      <c r="I79" s="70" t="s">
        <v>64</v>
      </c>
      <c r="J79" s="70" t="s">
        <v>488</v>
      </c>
      <c r="K79" s="81" t="s">
        <v>361</v>
      </c>
      <c r="L79" s="73">
        <v>45418</v>
      </c>
      <c r="M79" s="73">
        <v>45534</v>
      </c>
      <c r="N79" s="70" t="s">
        <v>362</v>
      </c>
      <c r="O79" s="74">
        <v>192.31</v>
      </c>
      <c r="P79" s="74">
        <v>192.31</v>
      </c>
      <c r="Q79" s="75">
        <v>0</v>
      </c>
      <c r="R79" s="75">
        <v>0</v>
      </c>
      <c r="S79" s="75" t="s">
        <v>67</v>
      </c>
      <c r="T79" s="76" t="s">
        <v>68</v>
      </c>
      <c r="U79" s="77" t="s">
        <v>125</v>
      </c>
      <c r="V79" s="69">
        <v>45481</v>
      </c>
      <c r="W79" s="22" t="s">
        <v>582</v>
      </c>
    </row>
    <row r="80" spans="1:23" s="3" customFormat="1" x14ac:dyDescent="0.25">
      <c r="A80" s="68">
        <v>2024</v>
      </c>
      <c r="B80" s="69">
        <v>45474</v>
      </c>
      <c r="C80" s="69">
        <v>45565</v>
      </c>
      <c r="D80" s="70" t="s">
        <v>63</v>
      </c>
      <c r="E80" s="71" t="s">
        <v>66</v>
      </c>
      <c r="F80" s="75" t="s">
        <v>297</v>
      </c>
      <c r="G80" s="79" t="s">
        <v>218</v>
      </c>
      <c r="H80" s="75" t="s">
        <v>127</v>
      </c>
      <c r="I80" s="70" t="s">
        <v>65</v>
      </c>
      <c r="J80" s="70" t="s">
        <v>489</v>
      </c>
      <c r="K80" s="88" t="s">
        <v>364</v>
      </c>
      <c r="L80" s="73">
        <v>45418</v>
      </c>
      <c r="M80" s="73">
        <v>45534</v>
      </c>
      <c r="N80" s="70" t="s">
        <v>363</v>
      </c>
      <c r="O80" s="80">
        <v>192.31</v>
      </c>
      <c r="P80" s="80">
        <v>192.31</v>
      </c>
      <c r="Q80" s="75">
        <v>0</v>
      </c>
      <c r="R80" s="75">
        <v>0</v>
      </c>
      <c r="S80" s="75" t="s">
        <v>67</v>
      </c>
      <c r="T80" s="76" t="s">
        <v>68</v>
      </c>
      <c r="U80" s="77" t="s">
        <v>125</v>
      </c>
      <c r="V80" s="69">
        <v>45481</v>
      </c>
      <c r="W80" s="22" t="s">
        <v>582</v>
      </c>
    </row>
    <row r="81" spans="1:23" s="3" customFormat="1" x14ac:dyDescent="0.25">
      <c r="A81" s="68">
        <v>2024</v>
      </c>
      <c r="B81" s="69">
        <v>45474</v>
      </c>
      <c r="C81" s="69">
        <v>45565</v>
      </c>
      <c r="D81" s="70" t="s">
        <v>63</v>
      </c>
      <c r="E81" s="71" t="s">
        <v>66</v>
      </c>
      <c r="F81" s="70" t="s">
        <v>295</v>
      </c>
      <c r="G81" s="78" t="s">
        <v>89</v>
      </c>
      <c r="H81" s="70" t="s">
        <v>121</v>
      </c>
      <c r="I81" s="70" t="s">
        <v>65</v>
      </c>
      <c r="J81" s="70" t="s">
        <v>490</v>
      </c>
      <c r="K81" s="81" t="s">
        <v>365</v>
      </c>
      <c r="L81" s="73">
        <v>45418</v>
      </c>
      <c r="M81" s="73">
        <v>45534</v>
      </c>
      <c r="N81" s="70" t="s">
        <v>257</v>
      </c>
      <c r="O81" s="80">
        <v>160</v>
      </c>
      <c r="P81" s="80">
        <v>160</v>
      </c>
      <c r="Q81" s="75">
        <v>0</v>
      </c>
      <c r="R81" s="75">
        <v>0</v>
      </c>
      <c r="S81" s="75" t="s">
        <v>67</v>
      </c>
      <c r="T81" s="76" t="s">
        <v>68</v>
      </c>
      <c r="U81" s="77" t="s">
        <v>125</v>
      </c>
      <c r="V81" s="69">
        <v>45481</v>
      </c>
      <c r="W81" s="22" t="s">
        <v>582</v>
      </c>
    </row>
    <row r="82" spans="1:23" s="3" customFormat="1" x14ac:dyDescent="0.25">
      <c r="A82" s="68">
        <v>2024</v>
      </c>
      <c r="B82" s="69">
        <v>45474</v>
      </c>
      <c r="C82" s="69">
        <v>45565</v>
      </c>
      <c r="D82" s="70" t="s">
        <v>63</v>
      </c>
      <c r="E82" s="71" t="s">
        <v>66</v>
      </c>
      <c r="F82" s="70" t="s">
        <v>296</v>
      </c>
      <c r="G82" s="79" t="s">
        <v>147</v>
      </c>
      <c r="H82" s="70" t="s">
        <v>148</v>
      </c>
      <c r="I82" s="70" t="s">
        <v>65</v>
      </c>
      <c r="J82" s="70" t="s">
        <v>491</v>
      </c>
      <c r="K82" s="88" t="s">
        <v>366</v>
      </c>
      <c r="L82" s="73">
        <v>45418</v>
      </c>
      <c r="M82" s="73">
        <v>45534</v>
      </c>
      <c r="N82" s="70" t="s">
        <v>258</v>
      </c>
      <c r="O82" s="80">
        <v>192.31</v>
      </c>
      <c r="P82" s="80">
        <v>192.31</v>
      </c>
      <c r="Q82" s="75">
        <v>0</v>
      </c>
      <c r="R82" s="75">
        <v>0</v>
      </c>
      <c r="S82" s="75" t="s">
        <v>67</v>
      </c>
      <c r="T82" s="76" t="s">
        <v>68</v>
      </c>
      <c r="U82" s="77" t="s">
        <v>125</v>
      </c>
      <c r="V82" s="69">
        <v>45481</v>
      </c>
      <c r="W82" s="22" t="s">
        <v>582</v>
      </c>
    </row>
    <row r="83" spans="1:23" s="3" customFormat="1" x14ac:dyDescent="0.25">
      <c r="A83" s="68">
        <v>2024</v>
      </c>
      <c r="B83" s="69">
        <v>45474</v>
      </c>
      <c r="C83" s="69">
        <v>45565</v>
      </c>
      <c r="D83" s="70" t="s">
        <v>63</v>
      </c>
      <c r="E83" s="71" t="s">
        <v>66</v>
      </c>
      <c r="F83" s="70" t="s">
        <v>144</v>
      </c>
      <c r="G83" s="78" t="s">
        <v>129</v>
      </c>
      <c r="H83" s="70" t="s">
        <v>145</v>
      </c>
      <c r="I83" s="70" t="s">
        <v>65</v>
      </c>
      <c r="J83" s="70" t="s">
        <v>492</v>
      </c>
      <c r="K83" s="81" t="s">
        <v>367</v>
      </c>
      <c r="L83" s="73">
        <v>45418</v>
      </c>
      <c r="M83" s="73">
        <v>45534</v>
      </c>
      <c r="N83" s="70" t="s">
        <v>368</v>
      </c>
      <c r="O83" s="80">
        <v>160</v>
      </c>
      <c r="P83" s="80">
        <v>160</v>
      </c>
      <c r="Q83" s="75">
        <v>0</v>
      </c>
      <c r="R83" s="75">
        <v>0</v>
      </c>
      <c r="S83" s="75" t="s">
        <v>67</v>
      </c>
      <c r="T83" s="76" t="s">
        <v>68</v>
      </c>
      <c r="U83" s="77" t="s">
        <v>125</v>
      </c>
      <c r="V83" s="69">
        <v>45481</v>
      </c>
      <c r="W83" s="22" t="s">
        <v>582</v>
      </c>
    </row>
    <row r="84" spans="1:23" s="3" customFormat="1" x14ac:dyDescent="0.25">
      <c r="A84" s="68">
        <v>2024</v>
      </c>
      <c r="B84" s="69">
        <v>45474</v>
      </c>
      <c r="C84" s="69">
        <v>45565</v>
      </c>
      <c r="D84" s="70" t="s">
        <v>63</v>
      </c>
      <c r="E84" s="71" t="s">
        <v>66</v>
      </c>
      <c r="F84" s="70" t="s">
        <v>265</v>
      </c>
      <c r="G84" s="79" t="s">
        <v>128</v>
      </c>
      <c r="H84" s="75" t="s">
        <v>129</v>
      </c>
      <c r="I84" s="70" t="s">
        <v>64</v>
      </c>
      <c r="J84" s="70" t="s">
        <v>493</v>
      </c>
      <c r="K84" s="81" t="s">
        <v>369</v>
      </c>
      <c r="L84" s="73">
        <v>45418</v>
      </c>
      <c r="M84" s="73">
        <v>45534</v>
      </c>
      <c r="N84" s="70" t="s">
        <v>224</v>
      </c>
      <c r="O84" s="80">
        <v>192.31</v>
      </c>
      <c r="P84" s="80">
        <v>192.31</v>
      </c>
      <c r="Q84" s="75">
        <v>0</v>
      </c>
      <c r="R84" s="75">
        <v>0</v>
      </c>
      <c r="S84" s="75" t="s">
        <v>67</v>
      </c>
      <c r="T84" s="76" t="s">
        <v>68</v>
      </c>
      <c r="U84" s="77" t="s">
        <v>125</v>
      </c>
      <c r="V84" s="69">
        <v>45481</v>
      </c>
      <c r="W84" s="22" t="s">
        <v>582</v>
      </c>
    </row>
    <row r="85" spans="1:23" s="3" customFormat="1" x14ac:dyDescent="0.25">
      <c r="A85" s="68">
        <v>2024</v>
      </c>
      <c r="B85" s="69">
        <v>45474</v>
      </c>
      <c r="C85" s="69">
        <v>45565</v>
      </c>
      <c r="D85" s="70" t="s">
        <v>63</v>
      </c>
      <c r="E85" s="71" t="s">
        <v>66</v>
      </c>
      <c r="F85" s="70" t="s">
        <v>265</v>
      </c>
      <c r="G85" s="79" t="s">
        <v>128</v>
      </c>
      <c r="H85" s="75" t="s">
        <v>129</v>
      </c>
      <c r="I85" s="70" t="s">
        <v>64</v>
      </c>
      <c r="J85" s="70" t="s">
        <v>494</v>
      </c>
      <c r="K85" s="81" t="s">
        <v>370</v>
      </c>
      <c r="L85" s="73">
        <v>45418</v>
      </c>
      <c r="M85" s="73">
        <v>45534</v>
      </c>
      <c r="N85" s="70" t="s">
        <v>371</v>
      </c>
      <c r="O85" s="80">
        <v>357.14</v>
      </c>
      <c r="P85" s="80">
        <v>357.14</v>
      </c>
      <c r="Q85" s="75">
        <v>0</v>
      </c>
      <c r="R85" s="75">
        <v>0</v>
      </c>
      <c r="S85" s="75" t="s">
        <v>67</v>
      </c>
      <c r="T85" s="76" t="s">
        <v>68</v>
      </c>
      <c r="U85" s="77" t="s">
        <v>125</v>
      </c>
      <c r="V85" s="69">
        <v>45481</v>
      </c>
      <c r="W85" s="22" t="s">
        <v>582</v>
      </c>
    </row>
    <row r="86" spans="1:23" s="3" customFormat="1" x14ac:dyDescent="0.25">
      <c r="A86" s="68">
        <v>2024</v>
      </c>
      <c r="B86" s="69">
        <v>45474</v>
      </c>
      <c r="C86" s="69">
        <v>45565</v>
      </c>
      <c r="D86" s="70" t="s">
        <v>63</v>
      </c>
      <c r="E86" s="71" t="s">
        <v>66</v>
      </c>
      <c r="F86" s="75" t="s">
        <v>292</v>
      </c>
      <c r="G86" s="79" t="s">
        <v>155</v>
      </c>
      <c r="H86" s="75" t="s">
        <v>121</v>
      </c>
      <c r="I86" s="70" t="s">
        <v>65</v>
      </c>
      <c r="J86" s="70" t="s">
        <v>495</v>
      </c>
      <c r="K86" s="81" t="s">
        <v>372</v>
      </c>
      <c r="L86" s="73">
        <v>45418</v>
      </c>
      <c r="M86" s="73">
        <v>45534</v>
      </c>
      <c r="N86" s="70" t="s">
        <v>250</v>
      </c>
      <c r="O86" s="80">
        <v>192.31</v>
      </c>
      <c r="P86" s="80">
        <v>192.31</v>
      </c>
      <c r="Q86" s="75">
        <v>0</v>
      </c>
      <c r="R86" s="75">
        <v>0</v>
      </c>
      <c r="S86" s="75" t="s">
        <v>67</v>
      </c>
      <c r="T86" s="76" t="s">
        <v>68</v>
      </c>
      <c r="U86" s="77" t="s">
        <v>125</v>
      </c>
      <c r="V86" s="69">
        <v>45481</v>
      </c>
      <c r="W86" s="22" t="s">
        <v>582</v>
      </c>
    </row>
    <row r="87" spans="1:23" s="3" customFormat="1" x14ac:dyDescent="0.25">
      <c r="A87" s="68">
        <v>2024</v>
      </c>
      <c r="B87" s="69">
        <v>45474</v>
      </c>
      <c r="C87" s="69">
        <v>45565</v>
      </c>
      <c r="D87" s="70" t="s">
        <v>63</v>
      </c>
      <c r="E87" s="71" t="s">
        <v>66</v>
      </c>
      <c r="F87" s="75" t="s">
        <v>293</v>
      </c>
      <c r="G87" s="79" t="s">
        <v>155</v>
      </c>
      <c r="H87" s="75" t="s">
        <v>172</v>
      </c>
      <c r="I87" s="70" t="s">
        <v>65</v>
      </c>
      <c r="J87" s="70" t="s">
        <v>496</v>
      </c>
      <c r="K87" s="81" t="s">
        <v>373</v>
      </c>
      <c r="L87" s="69">
        <v>45418</v>
      </c>
      <c r="M87" s="69">
        <v>45534</v>
      </c>
      <c r="N87" s="70" t="s">
        <v>251</v>
      </c>
      <c r="O87" s="80">
        <v>160</v>
      </c>
      <c r="P87" s="80">
        <v>160</v>
      </c>
      <c r="Q87" s="75">
        <v>0</v>
      </c>
      <c r="R87" s="75">
        <v>0</v>
      </c>
      <c r="S87" s="75" t="s">
        <v>67</v>
      </c>
      <c r="T87" s="76" t="s">
        <v>68</v>
      </c>
      <c r="U87" s="77" t="s">
        <v>125</v>
      </c>
      <c r="V87" s="69">
        <v>45481</v>
      </c>
      <c r="W87" s="22" t="s">
        <v>582</v>
      </c>
    </row>
    <row r="88" spans="1:23" s="3" customFormat="1" x14ac:dyDescent="0.25">
      <c r="A88" s="68">
        <v>2024</v>
      </c>
      <c r="B88" s="69">
        <v>45474</v>
      </c>
      <c r="C88" s="69">
        <v>45565</v>
      </c>
      <c r="D88" s="70" t="s">
        <v>63</v>
      </c>
      <c r="E88" s="71" t="s">
        <v>66</v>
      </c>
      <c r="F88" s="75" t="s">
        <v>149</v>
      </c>
      <c r="G88" s="79" t="s">
        <v>199</v>
      </c>
      <c r="H88" s="75" t="s">
        <v>123</v>
      </c>
      <c r="I88" s="70" t="s">
        <v>64</v>
      </c>
      <c r="J88" s="70" t="s">
        <v>497</v>
      </c>
      <c r="K88" s="81" t="s">
        <v>374</v>
      </c>
      <c r="L88" s="69">
        <v>45418</v>
      </c>
      <c r="M88" s="69">
        <v>45534</v>
      </c>
      <c r="N88" s="70" t="s">
        <v>238</v>
      </c>
      <c r="O88" s="80">
        <v>192.31</v>
      </c>
      <c r="P88" s="80">
        <v>192.31</v>
      </c>
      <c r="Q88" s="75">
        <v>0</v>
      </c>
      <c r="R88" s="75">
        <v>0</v>
      </c>
      <c r="S88" s="75" t="s">
        <v>67</v>
      </c>
      <c r="T88" s="76" t="s">
        <v>68</v>
      </c>
      <c r="U88" s="77" t="s">
        <v>125</v>
      </c>
      <c r="V88" s="69">
        <v>45481</v>
      </c>
      <c r="W88" s="22" t="s">
        <v>582</v>
      </c>
    </row>
    <row r="89" spans="1:23" s="6" customFormat="1" x14ac:dyDescent="0.25">
      <c r="A89" s="89">
        <v>2024</v>
      </c>
      <c r="B89" s="90">
        <v>45474</v>
      </c>
      <c r="C89" s="90">
        <v>45565</v>
      </c>
      <c r="D89" s="89" t="s">
        <v>63</v>
      </c>
      <c r="E89" s="91" t="s">
        <v>66</v>
      </c>
      <c r="F89" s="89" t="s">
        <v>498</v>
      </c>
      <c r="G89" s="89" t="s">
        <v>79</v>
      </c>
      <c r="H89" s="89" t="s">
        <v>499</v>
      </c>
      <c r="I89" s="89" t="s">
        <v>64</v>
      </c>
      <c r="J89" s="89" t="s">
        <v>609</v>
      </c>
      <c r="K89" s="106" t="s">
        <v>668</v>
      </c>
      <c r="L89" s="90">
        <v>45383</v>
      </c>
      <c r="M89" s="90">
        <v>45535</v>
      </c>
      <c r="N89" s="89" t="s">
        <v>581</v>
      </c>
      <c r="O89" s="92">
        <v>53442.04</v>
      </c>
      <c r="P89" s="92">
        <v>42869.64</v>
      </c>
      <c r="Q89" s="93">
        <v>0</v>
      </c>
      <c r="R89" s="93">
        <v>0</v>
      </c>
      <c r="S89" s="93" t="s">
        <v>67</v>
      </c>
      <c r="T89" s="94" t="s">
        <v>68</v>
      </c>
      <c r="U89" s="95" t="s">
        <v>580</v>
      </c>
      <c r="V89" s="96">
        <v>45481</v>
      </c>
      <c r="W89" s="97" t="s">
        <v>578</v>
      </c>
    </row>
    <row r="90" spans="1:23" s="6" customFormat="1" x14ac:dyDescent="0.25">
      <c r="A90" s="89">
        <v>2024</v>
      </c>
      <c r="B90" s="90">
        <v>45474</v>
      </c>
      <c r="C90" s="90">
        <v>45565</v>
      </c>
      <c r="D90" s="89" t="s">
        <v>63</v>
      </c>
      <c r="E90" s="91" t="s">
        <v>66</v>
      </c>
      <c r="F90" s="89" t="s">
        <v>162</v>
      </c>
      <c r="G90" s="89" t="s">
        <v>577</v>
      </c>
      <c r="H90" s="89" t="s">
        <v>526</v>
      </c>
      <c r="I90" s="89" t="s">
        <v>64</v>
      </c>
      <c r="J90" s="89" t="s">
        <v>610</v>
      </c>
      <c r="K90" s="102" t="s">
        <v>667</v>
      </c>
      <c r="L90" s="90">
        <v>45536</v>
      </c>
      <c r="M90" s="90">
        <v>45657</v>
      </c>
      <c r="N90" s="89" t="s">
        <v>581</v>
      </c>
      <c r="O90" s="92">
        <v>53442.04</v>
      </c>
      <c r="P90" s="92">
        <v>42869.64</v>
      </c>
      <c r="Q90" s="93">
        <v>0</v>
      </c>
      <c r="R90" s="93">
        <v>0</v>
      </c>
      <c r="S90" s="93" t="s">
        <v>67</v>
      </c>
      <c r="T90" s="94" t="s">
        <v>68</v>
      </c>
      <c r="U90" s="95" t="s">
        <v>580</v>
      </c>
      <c r="V90" s="96">
        <v>45481</v>
      </c>
      <c r="W90" s="97" t="s">
        <v>579</v>
      </c>
    </row>
    <row r="91" spans="1:23" s="6" customFormat="1" x14ac:dyDescent="0.25">
      <c r="A91" s="89">
        <v>2024</v>
      </c>
      <c r="B91" s="90">
        <v>45474</v>
      </c>
      <c r="C91" s="90">
        <v>45565</v>
      </c>
      <c r="D91" s="89" t="s">
        <v>63</v>
      </c>
      <c r="E91" s="91" t="s">
        <v>66</v>
      </c>
      <c r="F91" s="89" t="s">
        <v>500</v>
      </c>
      <c r="G91" s="89" t="s">
        <v>501</v>
      </c>
      <c r="H91" s="89" t="s">
        <v>502</v>
      </c>
      <c r="I91" s="89" t="s">
        <v>65</v>
      </c>
      <c r="J91" s="89" t="s">
        <v>611</v>
      </c>
      <c r="K91" s="107" t="s">
        <v>675</v>
      </c>
      <c r="L91" s="90">
        <v>45292</v>
      </c>
      <c r="M91" s="90">
        <v>45657</v>
      </c>
      <c r="N91" s="89" t="s">
        <v>583</v>
      </c>
      <c r="O91" s="92">
        <v>23795.919999999998</v>
      </c>
      <c r="P91" s="92">
        <v>20319.560000000001</v>
      </c>
      <c r="Q91" s="93">
        <v>0</v>
      </c>
      <c r="R91" s="93">
        <v>0</v>
      </c>
      <c r="S91" s="93" t="s">
        <v>67</v>
      </c>
      <c r="T91" s="94" t="s">
        <v>68</v>
      </c>
      <c r="U91" s="95" t="s">
        <v>580</v>
      </c>
      <c r="V91" s="96">
        <v>45481</v>
      </c>
      <c r="W91" s="97"/>
    </row>
    <row r="92" spans="1:23" s="6" customFormat="1" x14ac:dyDescent="0.25">
      <c r="A92" s="89">
        <v>2024</v>
      </c>
      <c r="B92" s="90">
        <v>45474</v>
      </c>
      <c r="C92" s="90">
        <v>45565</v>
      </c>
      <c r="D92" s="89" t="s">
        <v>63</v>
      </c>
      <c r="E92" s="91" t="s">
        <v>66</v>
      </c>
      <c r="F92" s="89" t="s">
        <v>70</v>
      </c>
      <c r="G92" s="89" t="s">
        <v>503</v>
      </c>
      <c r="H92" s="89" t="s">
        <v>504</v>
      </c>
      <c r="I92" s="89" t="s">
        <v>64</v>
      </c>
      <c r="J92" s="89" t="s">
        <v>612</v>
      </c>
      <c r="K92" s="107" t="s">
        <v>644</v>
      </c>
      <c r="L92" s="90">
        <v>45292</v>
      </c>
      <c r="M92" s="90">
        <v>45657</v>
      </c>
      <c r="N92" s="89" t="s">
        <v>584</v>
      </c>
      <c r="O92" s="92">
        <v>3000.04</v>
      </c>
      <c r="P92" s="92">
        <v>2841.46</v>
      </c>
      <c r="Q92" s="93">
        <v>0</v>
      </c>
      <c r="R92" s="93">
        <v>0</v>
      </c>
      <c r="S92" s="93" t="s">
        <v>67</v>
      </c>
      <c r="T92" s="94" t="s">
        <v>68</v>
      </c>
      <c r="U92" s="95" t="s">
        <v>580</v>
      </c>
      <c r="V92" s="96">
        <v>45481</v>
      </c>
      <c r="W92" s="93"/>
    </row>
    <row r="93" spans="1:23" s="6" customFormat="1" x14ac:dyDescent="0.25">
      <c r="A93" s="89">
        <v>2024</v>
      </c>
      <c r="B93" s="90">
        <v>45474</v>
      </c>
      <c r="C93" s="90">
        <v>45565</v>
      </c>
      <c r="D93" s="89" t="s">
        <v>63</v>
      </c>
      <c r="E93" s="91" t="s">
        <v>66</v>
      </c>
      <c r="F93" s="89" t="s">
        <v>505</v>
      </c>
      <c r="G93" s="89" t="s">
        <v>506</v>
      </c>
      <c r="H93" s="89" t="s">
        <v>507</v>
      </c>
      <c r="I93" s="89" t="s">
        <v>64</v>
      </c>
      <c r="J93" s="89" t="s">
        <v>613</v>
      </c>
      <c r="K93" s="102" t="s">
        <v>647</v>
      </c>
      <c r="L93" s="90">
        <v>45292</v>
      </c>
      <c r="M93" s="90">
        <v>45657</v>
      </c>
      <c r="N93" s="89" t="s">
        <v>585</v>
      </c>
      <c r="O93" s="98">
        <v>17452</v>
      </c>
      <c r="P93" s="98">
        <v>15730</v>
      </c>
      <c r="Q93" s="93">
        <v>0</v>
      </c>
      <c r="R93" s="93">
        <v>0</v>
      </c>
      <c r="S93" s="93" t="s">
        <v>67</v>
      </c>
      <c r="T93" s="94" t="s">
        <v>68</v>
      </c>
      <c r="U93" s="95" t="s">
        <v>580</v>
      </c>
      <c r="V93" s="96">
        <v>45481</v>
      </c>
      <c r="W93" s="93"/>
    </row>
    <row r="94" spans="1:23" s="6" customFormat="1" x14ac:dyDescent="0.25">
      <c r="A94" s="89">
        <v>2024</v>
      </c>
      <c r="B94" s="90">
        <v>45474</v>
      </c>
      <c r="C94" s="90">
        <v>45565</v>
      </c>
      <c r="D94" s="89" t="s">
        <v>63</v>
      </c>
      <c r="E94" s="91" t="s">
        <v>66</v>
      </c>
      <c r="F94" s="93" t="s">
        <v>508</v>
      </c>
      <c r="G94" s="93" t="s">
        <v>509</v>
      </c>
      <c r="H94" s="93" t="s">
        <v>510</v>
      </c>
      <c r="I94" s="89" t="s">
        <v>65</v>
      </c>
      <c r="J94" s="89" t="s">
        <v>614</v>
      </c>
      <c r="K94" s="107" t="s">
        <v>648</v>
      </c>
      <c r="L94" s="90">
        <v>45292</v>
      </c>
      <c r="M94" s="90">
        <v>45657</v>
      </c>
      <c r="N94" s="93" t="s">
        <v>586</v>
      </c>
      <c r="O94" s="99">
        <v>7560</v>
      </c>
      <c r="P94" s="99">
        <v>7050.4</v>
      </c>
      <c r="Q94" s="93">
        <v>0</v>
      </c>
      <c r="R94" s="93">
        <v>0</v>
      </c>
      <c r="S94" s="93" t="s">
        <v>67</v>
      </c>
      <c r="T94" s="94" t="s">
        <v>68</v>
      </c>
      <c r="U94" s="95" t="s">
        <v>580</v>
      </c>
      <c r="V94" s="96">
        <v>45481</v>
      </c>
      <c r="W94" s="93"/>
    </row>
    <row r="95" spans="1:23" s="6" customFormat="1" x14ac:dyDescent="0.25">
      <c r="A95" s="89">
        <v>2024</v>
      </c>
      <c r="B95" s="90">
        <v>45474</v>
      </c>
      <c r="C95" s="90">
        <v>45565</v>
      </c>
      <c r="D95" s="89" t="s">
        <v>63</v>
      </c>
      <c r="E95" s="91" t="s">
        <v>66</v>
      </c>
      <c r="F95" s="93" t="s">
        <v>511</v>
      </c>
      <c r="G95" s="93" t="s">
        <v>512</v>
      </c>
      <c r="H95" s="93" t="s">
        <v>333</v>
      </c>
      <c r="I95" s="89" t="s">
        <v>65</v>
      </c>
      <c r="J95" s="89" t="s">
        <v>615</v>
      </c>
      <c r="K95" s="107" t="s">
        <v>645</v>
      </c>
      <c r="L95" s="90">
        <v>45292</v>
      </c>
      <c r="M95" s="90">
        <v>45657</v>
      </c>
      <c r="N95" s="93" t="s">
        <v>587</v>
      </c>
      <c r="O95" s="99">
        <v>7560</v>
      </c>
      <c r="P95" s="99">
        <v>7050.4</v>
      </c>
      <c r="Q95" s="93">
        <v>0</v>
      </c>
      <c r="R95" s="93">
        <v>0</v>
      </c>
      <c r="S95" s="93" t="s">
        <v>67</v>
      </c>
      <c r="T95" s="94" t="s">
        <v>68</v>
      </c>
      <c r="U95" s="95" t="s">
        <v>580</v>
      </c>
      <c r="V95" s="96">
        <v>45481</v>
      </c>
      <c r="W95" s="93"/>
    </row>
    <row r="96" spans="1:23" s="6" customFormat="1" x14ac:dyDescent="0.25">
      <c r="A96" s="89">
        <v>2024</v>
      </c>
      <c r="B96" s="90">
        <v>45474</v>
      </c>
      <c r="C96" s="90">
        <v>45565</v>
      </c>
      <c r="D96" s="89" t="s">
        <v>63</v>
      </c>
      <c r="E96" s="91" t="s">
        <v>66</v>
      </c>
      <c r="F96" s="89" t="s">
        <v>513</v>
      </c>
      <c r="G96" s="93" t="s">
        <v>514</v>
      </c>
      <c r="H96" s="93" t="s">
        <v>515</v>
      </c>
      <c r="I96" s="89" t="s">
        <v>65</v>
      </c>
      <c r="J96" s="89" t="s">
        <v>616</v>
      </c>
      <c r="K96" s="106" t="s">
        <v>668</v>
      </c>
      <c r="L96" s="90">
        <v>45292</v>
      </c>
      <c r="M96" s="90">
        <v>45657</v>
      </c>
      <c r="N96" s="93" t="s">
        <v>588</v>
      </c>
      <c r="O96" s="99">
        <f>11619.9*2</f>
        <v>23239.8</v>
      </c>
      <c r="P96" s="92">
        <f>9960.91*2</f>
        <v>19921.82</v>
      </c>
      <c r="Q96" s="93">
        <v>0</v>
      </c>
      <c r="R96" s="93">
        <v>0</v>
      </c>
      <c r="S96" s="93" t="s">
        <v>67</v>
      </c>
      <c r="T96" s="94" t="s">
        <v>68</v>
      </c>
      <c r="U96" s="95" t="s">
        <v>580</v>
      </c>
      <c r="V96" s="96">
        <v>45481</v>
      </c>
      <c r="W96" s="93"/>
    </row>
    <row r="97" spans="1:23" s="6" customFormat="1" x14ac:dyDescent="0.25">
      <c r="A97" s="89">
        <v>2024</v>
      </c>
      <c r="B97" s="90">
        <v>45474</v>
      </c>
      <c r="C97" s="90">
        <v>45565</v>
      </c>
      <c r="D97" s="89" t="s">
        <v>63</v>
      </c>
      <c r="E97" s="91" t="s">
        <v>66</v>
      </c>
      <c r="F97" s="93" t="s">
        <v>84</v>
      </c>
      <c r="G97" s="93" t="s">
        <v>85</v>
      </c>
      <c r="H97" s="93" t="s">
        <v>86</v>
      </c>
      <c r="I97" s="89" t="s">
        <v>64</v>
      </c>
      <c r="J97" s="89" t="s">
        <v>617</v>
      </c>
      <c r="K97" s="107" t="s">
        <v>650</v>
      </c>
      <c r="L97" s="90">
        <v>45292</v>
      </c>
      <c r="M97" s="90">
        <v>45657</v>
      </c>
      <c r="N97" s="93" t="s">
        <v>589</v>
      </c>
      <c r="O97" s="99">
        <v>9843.9599999999991</v>
      </c>
      <c r="P97" s="99">
        <v>9000</v>
      </c>
      <c r="Q97" s="93">
        <v>0</v>
      </c>
      <c r="R97" s="93">
        <v>0</v>
      </c>
      <c r="S97" s="93" t="s">
        <v>67</v>
      </c>
      <c r="T97" s="94" t="s">
        <v>68</v>
      </c>
      <c r="U97" s="100" t="s">
        <v>580</v>
      </c>
      <c r="V97" s="96">
        <v>45481</v>
      </c>
      <c r="W97" s="89"/>
    </row>
    <row r="98" spans="1:23" s="6" customFormat="1" x14ac:dyDescent="0.25">
      <c r="A98" s="89">
        <v>2024</v>
      </c>
      <c r="B98" s="90">
        <v>45474</v>
      </c>
      <c r="C98" s="90">
        <v>45565</v>
      </c>
      <c r="D98" s="89" t="s">
        <v>63</v>
      </c>
      <c r="E98" s="91" t="s">
        <v>66</v>
      </c>
      <c r="F98" s="93" t="s">
        <v>84</v>
      </c>
      <c r="G98" s="93" t="s">
        <v>85</v>
      </c>
      <c r="H98" s="93" t="s">
        <v>86</v>
      </c>
      <c r="I98" s="89" t="s">
        <v>64</v>
      </c>
      <c r="J98" s="89" t="s">
        <v>617</v>
      </c>
      <c r="K98" s="107" t="s">
        <v>649</v>
      </c>
      <c r="L98" s="90">
        <v>45292</v>
      </c>
      <c r="M98" s="90">
        <v>45657</v>
      </c>
      <c r="N98" s="93" t="s">
        <v>589</v>
      </c>
      <c r="O98" s="99">
        <v>10700.04</v>
      </c>
      <c r="P98" s="99">
        <v>9843.9599999999991</v>
      </c>
      <c r="Q98" s="93">
        <v>0</v>
      </c>
      <c r="R98" s="93">
        <v>0</v>
      </c>
      <c r="S98" s="93" t="s">
        <v>67</v>
      </c>
      <c r="T98" s="94" t="s">
        <v>68</v>
      </c>
      <c r="U98" s="100" t="s">
        <v>580</v>
      </c>
      <c r="V98" s="96">
        <v>45481</v>
      </c>
      <c r="W98" s="89"/>
    </row>
    <row r="99" spans="1:23" s="6" customFormat="1" x14ac:dyDescent="0.25">
      <c r="A99" s="89">
        <v>2024</v>
      </c>
      <c r="B99" s="90">
        <v>45474</v>
      </c>
      <c r="C99" s="90">
        <v>45565</v>
      </c>
      <c r="D99" s="89" t="s">
        <v>63</v>
      </c>
      <c r="E99" s="91" t="s">
        <v>66</v>
      </c>
      <c r="F99" s="89" t="s">
        <v>516</v>
      </c>
      <c r="G99" s="89" t="s">
        <v>517</v>
      </c>
      <c r="H99" s="93" t="s">
        <v>73</v>
      </c>
      <c r="I99" s="89" t="s">
        <v>64</v>
      </c>
      <c r="J99" s="89" t="s">
        <v>618</v>
      </c>
      <c r="K99" s="107" t="s">
        <v>646</v>
      </c>
      <c r="L99" s="90">
        <v>45292</v>
      </c>
      <c r="M99" s="90">
        <v>45657</v>
      </c>
      <c r="N99" s="89" t="s">
        <v>590</v>
      </c>
      <c r="O99" s="99">
        <f>11619.9*2</f>
        <v>23239.8</v>
      </c>
      <c r="P99" s="92">
        <f>9960.91*2</f>
        <v>19921.82</v>
      </c>
      <c r="Q99" s="93">
        <v>0</v>
      </c>
      <c r="R99" s="93">
        <v>0</v>
      </c>
      <c r="S99" s="93" t="s">
        <v>67</v>
      </c>
      <c r="T99" s="94" t="s">
        <v>68</v>
      </c>
      <c r="U99" s="95" t="s">
        <v>580</v>
      </c>
      <c r="V99" s="96">
        <v>45481</v>
      </c>
      <c r="W99" s="89"/>
    </row>
    <row r="100" spans="1:23" s="6" customFormat="1" x14ac:dyDescent="0.25">
      <c r="A100" s="89">
        <v>2024</v>
      </c>
      <c r="B100" s="90">
        <v>45474</v>
      </c>
      <c r="C100" s="90">
        <v>45565</v>
      </c>
      <c r="D100" s="89" t="s">
        <v>63</v>
      </c>
      <c r="E100" s="91" t="s">
        <v>66</v>
      </c>
      <c r="F100" s="89" t="s">
        <v>518</v>
      </c>
      <c r="G100" s="89" t="s">
        <v>519</v>
      </c>
      <c r="H100" s="89" t="s">
        <v>173</v>
      </c>
      <c r="I100" s="89" t="s">
        <v>65</v>
      </c>
      <c r="J100" s="89" t="s">
        <v>619</v>
      </c>
      <c r="K100" s="107" t="s">
        <v>674</v>
      </c>
      <c r="L100" s="90">
        <v>45292</v>
      </c>
      <c r="M100" s="90">
        <v>45657</v>
      </c>
      <c r="N100" s="89" t="s">
        <v>592</v>
      </c>
      <c r="O100" s="99">
        <v>7709.92</v>
      </c>
      <c r="P100" s="92">
        <v>8300.0400000000009</v>
      </c>
      <c r="Q100" s="93">
        <v>0</v>
      </c>
      <c r="R100" s="93">
        <v>0</v>
      </c>
      <c r="S100" s="93" t="s">
        <v>67</v>
      </c>
      <c r="T100" s="94" t="s">
        <v>68</v>
      </c>
      <c r="U100" s="95" t="s">
        <v>580</v>
      </c>
      <c r="V100" s="96">
        <v>45481</v>
      </c>
      <c r="W100" s="89"/>
    </row>
    <row r="101" spans="1:23" s="6" customFormat="1" x14ac:dyDescent="0.25">
      <c r="A101" s="89">
        <v>2024</v>
      </c>
      <c r="B101" s="90">
        <v>45474</v>
      </c>
      <c r="C101" s="90">
        <v>45565</v>
      </c>
      <c r="D101" s="89" t="s">
        <v>63</v>
      </c>
      <c r="E101" s="91" t="s">
        <v>66</v>
      </c>
      <c r="F101" s="89" t="s">
        <v>520</v>
      </c>
      <c r="G101" s="89" t="s">
        <v>521</v>
      </c>
      <c r="H101" s="89" t="s">
        <v>522</v>
      </c>
      <c r="I101" s="89" t="s">
        <v>65</v>
      </c>
      <c r="J101" s="89" t="s">
        <v>620</v>
      </c>
      <c r="K101" s="107" t="s">
        <v>657</v>
      </c>
      <c r="L101" s="90">
        <v>45292</v>
      </c>
      <c r="M101" s="90">
        <v>45657</v>
      </c>
      <c r="N101" s="89" t="s">
        <v>593</v>
      </c>
      <c r="O101" s="99">
        <v>7709.92</v>
      </c>
      <c r="P101" s="92">
        <v>8300.0400000000009</v>
      </c>
      <c r="Q101" s="93">
        <v>0</v>
      </c>
      <c r="R101" s="93">
        <v>0</v>
      </c>
      <c r="S101" s="93" t="s">
        <v>67</v>
      </c>
      <c r="T101" s="94" t="s">
        <v>68</v>
      </c>
      <c r="U101" s="95" t="s">
        <v>580</v>
      </c>
      <c r="V101" s="96">
        <v>45481</v>
      </c>
      <c r="W101" s="89"/>
    </row>
    <row r="102" spans="1:23" s="6" customFormat="1" x14ac:dyDescent="0.25">
      <c r="A102" s="89">
        <v>2024</v>
      </c>
      <c r="B102" s="90">
        <v>45474</v>
      </c>
      <c r="C102" s="90">
        <v>45565</v>
      </c>
      <c r="D102" s="89" t="s">
        <v>63</v>
      </c>
      <c r="E102" s="91" t="s">
        <v>66</v>
      </c>
      <c r="F102" s="89" t="s">
        <v>523</v>
      </c>
      <c r="G102" s="89" t="s">
        <v>89</v>
      </c>
      <c r="H102" s="89" t="s">
        <v>524</v>
      </c>
      <c r="I102" s="89" t="s">
        <v>65</v>
      </c>
      <c r="J102" s="89" t="s">
        <v>621</v>
      </c>
      <c r="K102" s="102" t="s">
        <v>663</v>
      </c>
      <c r="L102" s="90">
        <v>45292</v>
      </c>
      <c r="M102" s="90">
        <v>45657</v>
      </c>
      <c r="N102" s="89" t="s">
        <v>594</v>
      </c>
      <c r="O102" s="99">
        <v>7560</v>
      </c>
      <c r="P102" s="99">
        <v>7560</v>
      </c>
      <c r="Q102" s="93">
        <v>0</v>
      </c>
      <c r="R102" s="93">
        <v>0</v>
      </c>
      <c r="S102" s="93" t="s">
        <v>67</v>
      </c>
      <c r="T102" s="94" t="s">
        <v>68</v>
      </c>
      <c r="U102" s="100" t="s">
        <v>580</v>
      </c>
      <c r="V102" s="96">
        <v>45481</v>
      </c>
      <c r="W102" s="89"/>
    </row>
    <row r="103" spans="1:23" s="6" customFormat="1" x14ac:dyDescent="0.25">
      <c r="A103" s="89">
        <v>2024</v>
      </c>
      <c r="B103" s="90">
        <v>45474</v>
      </c>
      <c r="C103" s="90">
        <v>45565</v>
      </c>
      <c r="D103" s="89" t="s">
        <v>63</v>
      </c>
      <c r="E103" s="91" t="s">
        <v>66</v>
      </c>
      <c r="F103" s="89" t="s">
        <v>525</v>
      </c>
      <c r="G103" s="89" t="s">
        <v>79</v>
      </c>
      <c r="H103" s="89" t="s">
        <v>80</v>
      </c>
      <c r="I103" s="89" t="s">
        <v>65</v>
      </c>
      <c r="J103" s="89" t="s">
        <v>622</v>
      </c>
      <c r="K103" s="102" t="s">
        <v>659</v>
      </c>
      <c r="L103" s="90">
        <v>45292</v>
      </c>
      <c r="M103" s="90">
        <v>45657</v>
      </c>
      <c r="N103" s="89" t="s">
        <v>595</v>
      </c>
      <c r="O103" s="92">
        <v>12139.54</v>
      </c>
      <c r="P103" s="92">
        <v>11072.4</v>
      </c>
      <c r="Q103" s="93">
        <v>0</v>
      </c>
      <c r="R103" s="93">
        <v>0</v>
      </c>
      <c r="S103" s="93" t="s">
        <v>67</v>
      </c>
      <c r="T103" s="94" t="s">
        <v>68</v>
      </c>
      <c r="U103" s="95" t="s">
        <v>580</v>
      </c>
      <c r="V103" s="96">
        <v>45481</v>
      </c>
      <c r="W103" s="89"/>
    </row>
    <row r="104" spans="1:23" s="6" customFormat="1" x14ac:dyDescent="0.25">
      <c r="A104" s="89">
        <v>2024</v>
      </c>
      <c r="B104" s="90">
        <v>45474</v>
      </c>
      <c r="C104" s="90">
        <v>45565</v>
      </c>
      <c r="D104" s="89" t="s">
        <v>63</v>
      </c>
      <c r="E104" s="91" t="s">
        <v>66</v>
      </c>
      <c r="F104" s="89" t="s">
        <v>527</v>
      </c>
      <c r="G104" s="89" t="s">
        <v>528</v>
      </c>
      <c r="H104" s="89" t="s">
        <v>529</v>
      </c>
      <c r="I104" s="89" t="s">
        <v>64</v>
      </c>
      <c r="J104" s="89" t="s">
        <v>623</v>
      </c>
      <c r="K104" s="107" t="s">
        <v>651</v>
      </c>
      <c r="L104" s="90">
        <v>45292</v>
      </c>
      <c r="M104" s="90">
        <v>45657</v>
      </c>
      <c r="N104" s="89" t="s">
        <v>596</v>
      </c>
      <c r="O104" s="101">
        <v>9000</v>
      </c>
      <c r="P104" s="101">
        <v>8333.7199999999993</v>
      </c>
      <c r="Q104" s="93">
        <v>0</v>
      </c>
      <c r="R104" s="93">
        <v>0</v>
      </c>
      <c r="S104" s="93" t="s">
        <v>67</v>
      </c>
      <c r="T104" s="94" t="s">
        <v>68</v>
      </c>
      <c r="U104" s="95" t="s">
        <v>580</v>
      </c>
      <c r="V104" s="96">
        <v>45481</v>
      </c>
      <c r="W104" s="89"/>
    </row>
    <row r="105" spans="1:23" s="6" customFormat="1" x14ac:dyDescent="0.25">
      <c r="A105" s="89">
        <v>2024</v>
      </c>
      <c r="B105" s="90">
        <v>45474</v>
      </c>
      <c r="C105" s="90">
        <v>45565</v>
      </c>
      <c r="D105" s="89" t="s">
        <v>63</v>
      </c>
      <c r="E105" s="91" t="s">
        <v>66</v>
      </c>
      <c r="F105" s="89" t="s">
        <v>530</v>
      </c>
      <c r="G105" s="89" t="s">
        <v>531</v>
      </c>
      <c r="H105" s="89" t="s">
        <v>532</v>
      </c>
      <c r="I105" s="89" t="s">
        <v>64</v>
      </c>
      <c r="J105" s="89" t="s">
        <v>624</v>
      </c>
      <c r="K105" s="102" t="s">
        <v>662</v>
      </c>
      <c r="L105" s="90">
        <v>45292</v>
      </c>
      <c r="M105" s="90">
        <v>45657</v>
      </c>
      <c r="N105" s="89" t="s">
        <v>597</v>
      </c>
      <c r="O105" s="99">
        <v>7560</v>
      </c>
      <c r="P105" s="99">
        <v>7050.4</v>
      </c>
      <c r="Q105" s="93">
        <v>0</v>
      </c>
      <c r="R105" s="93">
        <v>0</v>
      </c>
      <c r="S105" s="93" t="s">
        <v>67</v>
      </c>
      <c r="T105" s="94" t="s">
        <v>68</v>
      </c>
      <c r="U105" s="95" t="s">
        <v>580</v>
      </c>
      <c r="V105" s="96">
        <v>45481</v>
      </c>
      <c r="W105" s="89"/>
    </row>
    <row r="106" spans="1:23" s="6" customFormat="1" x14ac:dyDescent="0.25">
      <c r="A106" s="89">
        <v>2024</v>
      </c>
      <c r="B106" s="90">
        <v>45474</v>
      </c>
      <c r="C106" s="90">
        <v>45565</v>
      </c>
      <c r="D106" s="89" t="s">
        <v>63</v>
      </c>
      <c r="E106" s="91" t="s">
        <v>66</v>
      </c>
      <c r="F106" s="89" t="s">
        <v>534</v>
      </c>
      <c r="G106" s="89" t="s">
        <v>535</v>
      </c>
      <c r="H106" s="89" t="s">
        <v>80</v>
      </c>
      <c r="I106" s="89" t="s">
        <v>65</v>
      </c>
      <c r="J106" s="89" t="s">
        <v>625</v>
      </c>
      <c r="K106" s="107" t="s">
        <v>658</v>
      </c>
      <c r="L106" s="90">
        <v>45292</v>
      </c>
      <c r="M106" s="90">
        <v>45657</v>
      </c>
      <c r="N106" s="89" t="s">
        <v>598</v>
      </c>
      <c r="O106" s="99">
        <v>7560</v>
      </c>
      <c r="P106" s="99">
        <v>7050.4</v>
      </c>
      <c r="Q106" s="93">
        <v>0</v>
      </c>
      <c r="R106" s="93">
        <v>0</v>
      </c>
      <c r="S106" s="93" t="s">
        <v>67</v>
      </c>
      <c r="T106" s="94" t="s">
        <v>68</v>
      </c>
      <c r="U106" s="95" t="s">
        <v>580</v>
      </c>
      <c r="V106" s="96">
        <v>45481</v>
      </c>
      <c r="W106" s="89"/>
    </row>
    <row r="107" spans="1:23" s="6" customFormat="1" x14ac:dyDescent="0.25">
      <c r="A107" s="89">
        <v>2024</v>
      </c>
      <c r="B107" s="90">
        <v>45474</v>
      </c>
      <c r="C107" s="90">
        <v>45565</v>
      </c>
      <c r="D107" s="89" t="s">
        <v>63</v>
      </c>
      <c r="E107" s="91" t="s">
        <v>66</v>
      </c>
      <c r="F107" s="89" t="s">
        <v>536</v>
      </c>
      <c r="G107" s="89" t="s">
        <v>220</v>
      </c>
      <c r="H107" s="89" t="s">
        <v>537</v>
      </c>
      <c r="I107" s="89" t="s">
        <v>65</v>
      </c>
      <c r="J107" s="89" t="s">
        <v>626</v>
      </c>
      <c r="K107" s="102" t="s">
        <v>653</v>
      </c>
      <c r="L107" s="90">
        <v>45292</v>
      </c>
      <c r="M107" s="90">
        <v>45657</v>
      </c>
      <c r="N107" s="89" t="s">
        <v>598</v>
      </c>
      <c r="O107" s="99">
        <v>7050.4</v>
      </c>
      <c r="P107" s="99">
        <v>7050.4</v>
      </c>
      <c r="Q107" s="93">
        <v>0</v>
      </c>
      <c r="R107" s="93">
        <v>0</v>
      </c>
      <c r="S107" s="93" t="s">
        <v>67</v>
      </c>
      <c r="T107" s="94" t="s">
        <v>68</v>
      </c>
      <c r="U107" s="95" t="s">
        <v>580</v>
      </c>
      <c r="V107" s="96">
        <v>45481</v>
      </c>
      <c r="W107" s="89"/>
    </row>
    <row r="108" spans="1:23" s="6" customFormat="1" x14ac:dyDescent="0.25">
      <c r="A108" s="89">
        <v>2024</v>
      </c>
      <c r="B108" s="90">
        <v>45474</v>
      </c>
      <c r="C108" s="90">
        <v>45565</v>
      </c>
      <c r="D108" s="89" t="s">
        <v>63</v>
      </c>
      <c r="E108" s="91" t="s">
        <v>66</v>
      </c>
      <c r="F108" s="89" t="s">
        <v>538</v>
      </c>
      <c r="G108" s="89" t="s">
        <v>539</v>
      </c>
      <c r="H108" s="89" t="s">
        <v>88</v>
      </c>
      <c r="I108" s="89" t="s">
        <v>64</v>
      </c>
      <c r="J108" s="89" t="s">
        <v>627</v>
      </c>
      <c r="K108" s="102" t="s">
        <v>673</v>
      </c>
      <c r="L108" s="90">
        <v>45292</v>
      </c>
      <c r="M108" s="90">
        <v>45657</v>
      </c>
      <c r="N108" s="89" t="s">
        <v>599</v>
      </c>
      <c r="O108" s="92">
        <v>7228.64</v>
      </c>
      <c r="P108" s="99">
        <v>7050.4</v>
      </c>
      <c r="Q108" s="93">
        <v>0</v>
      </c>
      <c r="R108" s="93">
        <v>0</v>
      </c>
      <c r="S108" s="93" t="s">
        <v>67</v>
      </c>
      <c r="T108" s="94" t="s">
        <v>68</v>
      </c>
      <c r="U108" s="95" t="s">
        <v>580</v>
      </c>
      <c r="V108" s="96">
        <v>45481</v>
      </c>
      <c r="W108" s="89"/>
    </row>
    <row r="109" spans="1:23" s="6" customFormat="1" x14ac:dyDescent="0.25">
      <c r="A109" s="89">
        <v>2024</v>
      </c>
      <c r="B109" s="90">
        <v>45474</v>
      </c>
      <c r="C109" s="90">
        <v>45565</v>
      </c>
      <c r="D109" s="89" t="s">
        <v>63</v>
      </c>
      <c r="E109" s="91" t="s">
        <v>66</v>
      </c>
      <c r="F109" s="89" t="s">
        <v>540</v>
      </c>
      <c r="G109" s="89" t="s">
        <v>541</v>
      </c>
      <c r="H109" s="89" t="s">
        <v>542</v>
      </c>
      <c r="I109" s="89" t="s">
        <v>65</v>
      </c>
      <c r="J109" s="89" t="s">
        <v>628</v>
      </c>
      <c r="K109" s="102" t="s">
        <v>661</v>
      </c>
      <c r="L109" s="90">
        <v>45292</v>
      </c>
      <c r="M109" s="90">
        <v>45657</v>
      </c>
      <c r="N109" s="89" t="s">
        <v>600</v>
      </c>
      <c r="O109" s="99">
        <v>7560</v>
      </c>
      <c r="P109" s="99">
        <v>7050.4</v>
      </c>
      <c r="Q109" s="93">
        <v>0</v>
      </c>
      <c r="R109" s="93">
        <v>0</v>
      </c>
      <c r="S109" s="93" t="s">
        <v>67</v>
      </c>
      <c r="T109" s="94" t="s">
        <v>68</v>
      </c>
      <c r="U109" s="100" t="s">
        <v>580</v>
      </c>
      <c r="V109" s="96">
        <v>45481</v>
      </c>
      <c r="W109" s="89"/>
    </row>
    <row r="110" spans="1:23" s="6" customFormat="1" x14ac:dyDescent="0.25">
      <c r="A110" s="89">
        <v>2024</v>
      </c>
      <c r="B110" s="90">
        <v>45474</v>
      </c>
      <c r="C110" s="90">
        <v>45565</v>
      </c>
      <c r="D110" s="89" t="s">
        <v>63</v>
      </c>
      <c r="E110" s="91" t="s">
        <v>66</v>
      </c>
      <c r="F110" s="89" t="s">
        <v>543</v>
      </c>
      <c r="G110" s="89" t="s">
        <v>544</v>
      </c>
      <c r="H110" s="89" t="s">
        <v>545</v>
      </c>
      <c r="I110" s="89" t="s">
        <v>65</v>
      </c>
      <c r="J110" s="89" t="s">
        <v>629</v>
      </c>
      <c r="K110" s="107" t="s">
        <v>668</v>
      </c>
      <c r="L110" s="90">
        <v>45292</v>
      </c>
      <c r="M110" s="90">
        <v>45657</v>
      </c>
      <c r="N110" s="89" t="s">
        <v>600</v>
      </c>
      <c r="O110" s="101">
        <v>6156</v>
      </c>
      <c r="P110" s="101">
        <v>6556</v>
      </c>
      <c r="Q110" s="93">
        <v>0</v>
      </c>
      <c r="R110" s="93">
        <v>0</v>
      </c>
      <c r="S110" s="93" t="s">
        <v>67</v>
      </c>
      <c r="T110" s="94" t="s">
        <v>68</v>
      </c>
      <c r="U110" s="95" t="s">
        <v>580</v>
      </c>
      <c r="V110" s="96">
        <v>45481</v>
      </c>
      <c r="W110" s="89"/>
    </row>
    <row r="111" spans="1:23" s="6" customFormat="1" x14ac:dyDescent="0.25">
      <c r="A111" s="89">
        <v>2024</v>
      </c>
      <c r="B111" s="90">
        <v>45474</v>
      </c>
      <c r="C111" s="90">
        <v>45565</v>
      </c>
      <c r="D111" s="89" t="s">
        <v>63</v>
      </c>
      <c r="E111" s="91" t="s">
        <v>66</v>
      </c>
      <c r="F111" s="89" t="s">
        <v>546</v>
      </c>
      <c r="G111" s="89" t="s">
        <v>526</v>
      </c>
      <c r="H111" s="89" t="s">
        <v>78</v>
      </c>
      <c r="I111" s="89" t="s">
        <v>65</v>
      </c>
      <c r="J111" s="89" t="s">
        <v>630</v>
      </c>
      <c r="K111" s="102" t="s">
        <v>672</v>
      </c>
      <c r="L111" s="90">
        <v>45292</v>
      </c>
      <c r="M111" s="90">
        <v>45657</v>
      </c>
      <c r="N111" s="89" t="s">
        <v>600</v>
      </c>
      <c r="O111" s="99">
        <v>7560</v>
      </c>
      <c r="P111" s="99">
        <v>7050.4</v>
      </c>
      <c r="Q111" s="93">
        <v>0</v>
      </c>
      <c r="R111" s="93">
        <v>0</v>
      </c>
      <c r="S111" s="93" t="s">
        <v>67</v>
      </c>
      <c r="T111" s="94" t="s">
        <v>68</v>
      </c>
      <c r="U111" s="95" t="s">
        <v>580</v>
      </c>
      <c r="V111" s="96">
        <v>45481</v>
      </c>
      <c r="W111" s="89"/>
    </row>
    <row r="112" spans="1:23" s="6" customFormat="1" x14ac:dyDescent="0.25">
      <c r="A112" s="89">
        <v>2024</v>
      </c>
      <c r="B112" s="90">
        <v>45474</v>
      </c>
      <c r="C112" s="90">
        <v>45565</v>
      </c>
      <c r="D112" s="89" t="s">
        <v>63</v>
      </c>
      <c r="E112" s="91" t="s">
        <v>66</v>
      </c>
      <c r="F112" s="89" t="s">
        <v>547</v>
      </c>
      <c r="G112" s="89" t="s">
        <v>103</v>
      </c>
      <c r="H112" s="89" t="s">
        <v>548</v>
      </c>
      <c r="I112" s="89" t="s">
        <v>65</v>
      </c>
      <c r="J112" s="89" t="s">
        <v>631</v>
      </c>
      <c r="K112" s="102" t="s">
        <v>655</v>
      </c>
      <c r="L112" s="90">
        <v>45292</v>
      </c>
      <c r="M112" s="90">
        <v>45657</v>
      </c>
      <c r="N112" s="89" t="s">
        <v>601</v>
      </c>
      <c r="O112" s="99">
        <v>7560</v>
      </c>
      <c r="P112" s="99">
        <v>7050.4</v>
      </c>
      <c r="Q112" s="93">
        <v>0</v>
      </c>
      <c r="R112" s="93">
        <v>0</v>
      </c>
      <c r="S112" s="93" t="s">
        <v>67</v>
      </c>
      <c r="T112" s="94" t="s">
        <v>68</v>
      </c>
      <c r="U112" s="95" t="s">
        <v>580</v>
      </c>
      <c r="V112" s="96">
        <v>45481</v>
      </c>
      <c r="W112" s="89"/>
    </row>
    <row r="113" spans="1:23" s="6" customFormat="1" x14ac:dyDescent="0.25">
      <c r="A113" s="89">
        <v>2024</v>
      </c>
      <c r="B113" s="90">
        <v>45474</v>
      </c>
      <c r="C113" s="90">
        <v>45565</v>
      </c>
      <c r="D113" s="89" t="s">
        <v>63</v>
      </c>
      <c r="E113" s="91" t="s">
        <v>66</v>
      </c>
      <c r="F113" s="89" t="s">
        <v>549</v>
      </c>
      <c r="G113" s="89" t="s">
        <v>550</v>
      </c>
      <c r="H113" s="89" t="s">
        <v>551</v>
      </c>
      <c r="I113" s="89" t="s">
        <v>64</v>
      </c>
      <c r="J113" s="89" t="s">
        <v>632</v>
      </c>
      <c r="K113" s="102" t="s">
        <v>671</v>
      </c>
      <c r="L113" s="90">
        <v>45292</v>
      </c>
      <c r="M113" s="90">
        <v>45657</v>
      </c>
      <c r="N113" s="89" t="s">
        <v>602</v>
      </c>
      <c r="O113" s="99">
        <v>7560</v>
      </c>
      <c r="P113" s="99">
        <v>7050.4</v>
      </c>
      <c r="Q113" s="93">
        <v>0</v>
      </c>
      <c r="R113" s="93">
        <v>0</v>
      </c>
      <c r="S113" s="93" t="s">
        <v>67</v>
      </c>
      <c r="T113" s="94" t="s">
        <v>68</v>
      </c>
      <c r="U113" s="95" t="s">
        <v>580</v>
      </c>
      <c r="V113" s="96">
        <v>45481</v>
      </c>
      <c r="W113" s="89"/>
    </row>
    <row r="114" spans="1:23" s="6" customFormat="1" x14ac:dyDescent="0.25">
      <c r="A114" s="89">
        <v>2024</v>
      </c>
      <c r="B114" s="90">
        <v>45474</v>
      </c>
      <c r="C114" s="90">
        <v>45565</v>
      </c>
      <c r="D114" s="89" t="s">
        <v>63</v>
      </c>
      <c r="E114" s="91" t="s">
        <v>66</v>
      </c>
      <c r="F114" s="89" t="s">
        <v>552</v>
      </c>
      <c r="G114" s="89" t="s">
        <v>553</v>
      </c>
      <c r="H114" s="89" t="s">
        <v>554</v>
      </c>
      <c r="I114" s="89" t="s">
        <v>65</v>
      </c>
      <c r="J114" s="89" t="s">
        <v>633</v>
      </c>
      <c r="K114" s="102" t="s">
        <v>670</v>
      </c>
      <c r="L114" s="90">
        <v>45292</v>
      </c>
      <c r="M114" s="90">
        <v>45657</v>
      </c>
      <c r="N114" s="89" t="s">
        <v>603</v>
      </c>
      <c r="O114" s="99">
        <v>7560</v>
      </c>
      <c r="P114" s="99">
        <v>7050.4</v>
      </c>
      <c r="Q114" s="93">
        <v>0</v>
      </c>
      <c r="R114" s="93">
        <v>0</v>
      </c>
      <c r="S114" s="93" t="s">
        <v>67</v>
      </c>
      <c r="T114" s="94" t="s">
        <v>68</v>
      </c>
      <c r="U114" s="95" t="s">
        <v>580</v>
      </c>
      <c r="V114" s="96">
        <v>45481</v>
      </c>
      <c r="W114" s="89"/>
    </row>
    <row r="115" spans="1:23" s="6" customFormat="1" x14ac:dyDescent="0.25">
      <c r="A115" s="89">
        <v>2024</v>
      </c>
      <c r="B115" s="90">
        <v>45474</v>
      </c>
      <c r="C115" s="90">
        <v>45565</v>
      </c>
      <c r="D115" s="89" t="s">
        <v>63</v>
      </c>
      <c r="E115" s="91" t="s">
        <v>66</v>
      </c>
      <c r="F115" s="89" t="s">
        <v>555</v>
      </c>
      <c r="G115" s="89" t="s">
        <v>556</v>
      </c>
      <c r="H115" s="89" t="s">
        <v>557</v>
      </c>
      <c r="I115" s="89" t="s">
        <v>64</v>
      </c>
      <c r="J115" s="89" t="s">
        <v>634</v>
      </c>
      <c r="K115" s="102" t="s">
        <v>656</v>
      </c>
      <c r="L115" s="90">
        <v>45292</v>
      </c>
      <c r="M115" s="90">
        <v>45657</v>
      </c>
      <c r="N115" s="89" t="s">
        <v>604</v>
      </c>
      <c r="O115" s="101">
        <v>4000</v>
      </c>
      <c r="P115" s="101">
        <v>3776.3</v>
      </c>
      <c r="Q115" s="93">
        <v>0</v>
      </c>
      <c r="R115" s="93">
        <v>0</v>
      </c>
      <c r="S115" s="93" t="s">
        <v>67</v>
      </c>
      <c r="T115" s="94" t="s">
        <v>68</v>
      </c>
      <c r="U115" s="95" t="s">
        <v>580</v>
      </c>
      <c r="V115" s="96">
        <v>45481</v>
      </c>
      <c r="W115" s="89"/>
    </row>
    <row r="116" spans="1:23" s="6" customFormat="1" x14ac:dyDescent="0.25">
      <c r="A116" s="89">
        <v>2024</v>
      </c>
      <c r="B116" s="90">
        <v>45474</v>
      </c>
      <c r="C116" s="90">
        <v>45565</v>
      </c>
      <c r="D116" s="89" t="s">
        <v>63</v>
      </c>
      <c r="E116" s="91" t="s">
        <v>66</v>
      </c>
      <c r="F116" s="89" t="s">
        <v>558</v>
      </c>
      <c r="G116" s="89" t="s">
        <v>559</v>
      </c>
      <c r="H116" s="89" t="s">
        <v>560</v>
      </c>
      <c r="I116" s="89" t="s">
        <v>64</v>
      </c>
      <c r="J116" s="89" t="s">
        <v>635</v>
      </c>
      <c r="K116" s="102" t="s">
        <v>665</v>
      </c>
      <c r="L116" s="90">
        <v>45292</v>
      </c>
      <c r="M116" s="90">
        <v>45657</v>
      </c>
      <c r="N116" s="89" t="s">
        <v>605</v>
      </c>
      <c r="O116" s="99">
        <v>7560</v>
      </c>
      <c r="P116" s="99">
        <v>7050.4</v>
      </c>
      <c r="Q116" s="93">
        <v>0</v>
      </c>
      <c r="R116" s="93">
        <v>0</v>
      </c>
      <c r="S116" s="93" t="s">
        <v>67</v>
      </c>
      <c r="T116" s="94" t="s">
        <v>68</v>
      </c>
      <c r="U116" s="95" t="s">
        <v>580</v>
      </c>
      <c r="V116" s="96">
        <v>45481</v>
      </c>
      <c r="W116" s="89"/>
    </row>
    <row r="117" spans="1:23" s="6" customFormat="1" x14ac:dyDescent="0.25">
      <c r="A117" s="89">
        <v>2024</v>
      </c>
      <c r="B117" s="90">
        <v>45474</v>
      </c>
      <c r="C117" s="90">
        <v>45565</v>
      </c>
      <c r="D117" s="89" t="s">
        <v>63</v>
      </c>
      <c r="E117" s="91" t="s">
        <v>66</v>
      </c>
      <c r="F117" s="89" t="s">
        <v>561</v>
      </c>
      <c r="G117" s="89" t="s">
        <v>562</v>
      </c>
      <c r="H117" s="89" t="s">
        <v>563</v>
      </c>
      <c r="I117" s="89" t="s">
        <v>64</v>
      </c>
      <c r="J117" s="89" t="s">
        <v>636</v>
      </c>
      <c r="K117" s="107" t="s">
        <v>668</v>
      </c>
      <c r="L117" s="90">
        <v>45292</v>
      </c>
      <c r="M117" s="90">
        <v>45657</v>
      </c>
      <c r="N117" s="89" t="s">
        <v>606</v>
      </c>
      <c r="O117" s="101">
        <v>11400</v>
      </c>
      <c r="P117" s="101">
        <v>10451</v>
      </c>
      <c r="Q117" s="93">
        <v>0</v>
      </c>
      <c r="R117" s="93">
        <v>0</v>
      </c>
      <c r="S117" s="93" t="s">
        <v>67</v>
      </c>
      <c r="T117" s="94" t="s">
        <v>68</v>
      </c>
      <c r="U117" s="95" t="s">
        <v>580</v>
      </c>
      <c r="V117" s="96">
        <v>45481</v>
      </c>
      <c r="W117" s="89"/>
    </row>
    <row r="118" spans="1:23" s="6" customFormat="1" x14ac:dyDescent="0.25">
      <c r="A118" s="89">
        <v>2024</v>
      </c>
      <c r="B118" s="90">
        <v>45474</v>
      </c>
      <c r="C118" s="90">
        <v>45565</v>
      </c>
      <c r="D118" s="89" t="s">
        <v>63</v>
      </c>
      <c r="E118" s="91" t="s">
        <v>66</v>
      </c>
      <c r="F118" s="89" t="s">
        <v>564</v>
      </c>
      <c r="G118" s="89" t="s">
        <v>565</v>
      </c>
      <c r="H118" s="89" t="s">
        <v>566</v>
      </c>
      <c r="I118" s="89" t="s">
        <v>65</v>
      </c>
      <c r="J118" s="89" t="s">
        <v>637</v>
      </c>
      <c r="K118" s="102" t="s">
        <v>654</v>
      </c>
      <c r="L118" s="90">
        <v>45292</v>
      </c>
      <c r="M118" s="90">
        <v>45657</v>
      </c>
      <c r="N118" s="89" t="s">
        <v>607</v>
      </c>
      <c r="O118" s="99">
        <v>7560</v>
      </c>
      <c r="P118" s="99">
        <v>7050.4</v>
      </c>
      <c r="Q118" s="93">
        <v>0</v>
      </c>
      <c r="R118" s="93">
        <v>0</v>
      </c>
      <c r="S118" s="93" t="s">
        <v>67</v>
      </c>
      <c r="T118" s="94" t="s">
        <v>68</v>
      </c>
      <c r="U118" s="95" t="s">
        <v>580</v>
      </c>
      <c r="V118" s="96">
        <v>45481</v>
      </c>
      <c r="W118" s="89"/>
    </row>
    <row r="119" spans="1:23" s="6" customFormat="1" x14ac:dyDescent="0.25">
      <c r="A119" s="89">
        <v>2024</v>
      </c>
      <c r="B119" s="90">
        <v>45474</v>
      </c>
      <c r="C119" s="90">
        <v>45565</v>
      </c>
      <c r="D119" s="89" t="s">
        <v>63</v>
      </c>
      <c r="E119" s="91" t="s">
        <v>66</v>
      </c>
      <c r="F119" s="89" t="s">
        <v>567</v>
      </c>
      <c r="G119" s="89" t="s">
        <v>568</v>
      </c>
      <c r="H119" s="89" t="s">
        <v>569</v>
      </c>
      <c r="I119" s="89" t="s">
        <v>64</v>
      </c>
      <c r="J119" s="89" t="s">
        <v>638</v>
      </c>
      <c r="K119" s="102" t="s">
        <v>669</v>
      </c>
      <c r="L119" s="90">
        <v>45292</v>
      </c>
      <c r="M119" s="90">
        <v>45657</v>
      </c>
      <c r="N119" s="89" t="s">
        <v>607</v>
      </c>
      <c r="O119" s="99">
        <v>7560</v>
      </c>
      <c r="P119" s="99">
        <v>7050.4</v>
      </c>
      <c r="Q119" s="93">
        <v>0</v>
      </c>
      <c r="R119" s="93">
        <v>0</v>
      </c>
      <c r="S119" s="93" t="s">
        <v>67</v>
      </c>
      <c r="T119" s="94" t="s">
        <v>68</v>
      </c>
      <c r="U119" s="95" t="s">
        <v>580</v>
      </c>
      <c r="V119" s="96">
        <v>45481</v>
      </c>
      <c r="W119" s="89"/>
    </row>
    <row r="120" spans="1:23" s="6" customFormat="1" x14ac:dyDescent="0.25">
      <c r="A120" s="89">
        <v>2024</v>
      </c>
      <c r="B120" s="90">
        <v>45474</v>
      </c>
      <c r="C120" s="90">
        <v>45565</v>
      </c>
      <c r="D120" s="89" t="s">
        <v>63</v>
      </c>
      <c r="E120" s="91" t="s">
        <v>66</v>
      </c>
      <c r="F120" s="89" t="s">
        <v>570</v>
      </c>
      <c r="G120" s="89" t="s">
        <v>571</v>
      </c>
      <c r="H120" s="89" t="s">
        <v>533</v>
      </c>
      <c r="I120" s="89" t="s">
        <v>64</v>
      </c>
      <c r="J120" s="89" t="s">
        <v>639</v>
      </c>
      <c r="K120" s="102" t="s">
        <v>664</v>
      </c>
      <c r="L120" s="90">
        <v>45292</v>
      </c>
      <c r="M120" s="90">
        <v>45657</v>
      </c>
      <c r="N120" s="89" t="s">
        <v>607</v>
      </c>
      <c r="O120" s="99">
        <v>7560</v>
      </c>
      <c r="P120" s="99">
        <v>7050.4</v>
      </c>
      <c r="Q120" s="93">
        <v>0</v>
      </c>
      <c r="R120" s="93">
        <v>0</v>
      </c>
      <c r="S120" s="93" t="s">
        <v>67</v>
      </c>
      <c r="T120" s="94" t="s">
        <v>68</v>
      </c>
      <c r="U120" s="95" t="s">
        <v>580</v>
      </c>
      <c r="V120" s="96">
        <v>45481</v>
      </c>
      <c r="W120" s="89"/>
    </row>
    <row r="121" spans="1:23" s="6" customFormat="1" x14ac:dyDescent="0.25">
      <c r="A121" s="89">
        <v>2024</v>
      </c>
      <c r="B121" s="90">
        <v>45474</v>
      </c>
      <c r="C121" s="90">
        <v>45565</v>
      </c>
      <c r="D121" s="89" t="s">
        <v>63</v>
      </c>
      <c r="E121" s="91" t="s">
        <v>66</v>
      </c>
      <c r="F121" s="89" t="s">
        <v>572</v>
      </c>
      <c r="G121" s="89" t="s">
        <v>501</v>
      </c>
      <c r="H121" s="89" t="s">
        <v>90</v>
      </c>
      <c r="I121" s="89" t="s">
        <v>64</v>
      </c>
      <c r="J121" s="89" t="s">
        <v>640</v>
      </c>
      <c r="K121" s="107" t="s">
        <v>668</v>
      </c>
      <c r="L121" s="90">
        <v>45292</v>
      </c>
      <c r="M121" s="90">
        <v>45657</v>
      </c>
      <c r="N121" s="89" t="s">
        <v>607</v>
      </c>
      <c r="O121" s="99">
        <v>7560</v>
      </c>
      <c r="P121" s="99">
        <v>7050.4</v>
      </c>
      <c r="Q121" s="93">
        <v>0</v>
      </c>
      <c r="R121" s="93">
        <v>0</v>
      </c>
      <c r="S121" s="93" t="s">
        <v>67</v>
      </c>
      <c r="T121" s="94" t="s">
        <v>68</v>
      </c>
      <c r="U121" s="95" t="s">
        <v>580</v>
      </c>
      <c r="V121" s="96">
        <v>45481</v>
      </c>
      <c r="W121" s="89"/>
    </row>
    <row r="122" spans="1:23" s="6" customFormat="1" x14ac:dyDescent="0.25">
      <c r="A122" s="89">
        <v>2024</v>
      </c>
      <c r="B122" s="90">
        <v>45474</v>
      </c>
      <c r="C122" s="90">
        <v>45565</v>
      </c>
      <c r="D122" s="89" t="s">
        <v>63</v>
      </c>
      <c r="E122" s="91" t="s">
        <v>66</v>
      </c>
      <c r="F122" s="89" t="s">
        <v>573</v>
      </c>
      <c r="G122" s="89" t="s">
        <v>574</v>
      </c>
      <c r="H122" s="89" t="s">
        <v>550</v>
      </c>
      <c r="I122" s="89" t="s">
        <v>65</v>
      </c>
      <c r="J122" s="89" t="s">
        <v>641</v>
      </c>
      <c r="K122" s="102" t="s">
        <v>660</v>
      </c>
      <c r="L122" s="90">
        <v>45292</v>
      </c>
      <c r="M122" s="90">
        <v>45657</v>
      </c>
      <c r="N122" s="89" t="s">
        <v>607</v>
      </c>
      <c r="O122" s="99">
        <v>7560</v>
      </c>
      <c r="P122" s="99">
        <v>7050.4</v>
      </c>
      <c r="Q122" s="93">
        <v>0</v>
      </c>
      <c r="R122" s="93">
        <v>0</v>
      </c>
      <c r="S122" s="93" t="s">
        <v>67</v>
      </c>
      <c r="T122" s="94" t="s">
        <v>68</v>
      </c>
      <c r="U122" s="95" t="s">
        <v>580</v>
      </c>
      <c r="V122" s="96">
        <v>45481</v>
      </c>
      <c r="W122" s="89"/>
    </row>
    <row r="123" spans="1:23" s="6" customFormat="1" x14ac:dyDescent="0.25">
      <c r="A123" s="89">
        <v>2024</v>
      </c>
      <c r="B123" s="90">
        <v>45474</v>
      </c>
      <c r="C123" s="90">
        <v>45565</v>
      </c>
      <c r="D123" s="89" t="s">
        <v>63</v>
      </c>
      <c r="E123" s="91" t="s">
        <v>66</v>
      </c>
      <c r="F123" s="89" t="s">
        <v>575</v>
      </c>
      <c r="G123" s="89" t="s">
        <v>576</v>
      </c>
      <c r="H123" s="89" t="s">
        <v>92</v>
      </c>
      <c r="I123" s="89" t="s">
        <v>64</v>
      </c>
      <c r="J123" s="89" t="s">
        <v>642</v>
      </c>
      <c r="K123" s="102" t="s">
        <v>666</v>
      </c>
      <c r="L123" s="90">
        <v>45292</v>
      </c>
      <c r="M123" s="90">
        <v>45657</v>
      </c>
      <c r="N123" s="89" t="s">
        <v>608</v>
      </c>
      <c r="O123" s="99">
        <v>7560</v>
      </c>
      <c r="P123" s="99">
        <v>7050.4</v>
      </c>
      <c r="Q123" s="93">
        <v>0</v>
      </c>
      <c r="R123" s="93">
        <v>0</v>
      </c>
      <c r="S123" s="93" t="s">
        <v>67</v>
      </c>
      <c r="T123" s="94" t="s">
        <v>68</v>
      </c>
      <c r="U123" s="95" t="s">
        <v>580</v>
      </c>
      <c r="V123" s="96">
        <v>45481</v>
      </c>
      <c r="W123" s="89"/>
    </row>
    <row r="124" spans="1:23" x14ac:dyDescent="0.25">
      <c r="A124" s="89">
        <v>2024</v>
      </c>
      <c r="B124" s="90">
        <v>45474</v>
      </c>
      <c r="C124" s="90">
        <v>45565</v>
      </c>
      <c r="D124" s="89" t="s">
        <v>63</v>
      </c>
      <c r="E124" s="91" t="s">
        <v>66</v>
      </c>
      <c r="F124" s="103" t="s">
        <v>81</v>
      </c>
      <c r="G124" s="103" t="s">
        <v>82</v>
      </c>
      <c r="H124" s="103" t="s">
        <v>83</v>
      </c>
      <c r="I124" s="89" t="s">
        <v>64</v>
      </c>
      <c r="J124" s="89" t="s">
        <v>643</v>
      </c>
      <c r="K124" s="108" t="s">
        <v>652</v>
      </c>
      <c r="L124" s="90">
        <v>45292</v>
      </c>
      <c r="M124" s="90">
        <v>45657</v>
      </c>
      <c r="N124" s="89" t="s">
        <v>591</v>
      </c>
      <c r="O124" s="99">
        <v>1000.04</v>
      </c>
      <c r="P124" s="104">
        <v>1000.04</v>
      </c>
      <c r="Q124" s="105">
        <v>0</v>
      </c>
      <c r="R124" s="105">
        <v>0</v>
      </c>
      <c r="S124" s="93" t="s">
        <v>67</v>
      </c>
      <c r="T124" s="94" t="s">
        <v>68</v>
      </c>
      <c r="U124" s="95" t="s">
        <v>580</v>
      </c>
      <c r="V124" s="96">
        <v>45481</v>
      </c>
      <c r="W124" s="89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4">
      <formula1>Hidden_211</formula1>
    </dataValidation>
    <dataValidation type="list" allowBlank="1" showErrorMessage="1" sqref="I65:I124">
      <formula1>Hidden_28</formula1>
    </dataValidation>
    <dataValidation type="list" allowBlank="1" showErrorMessage="1" sqref="D8:D124">
      <formula1>Hidden_13</formula1>
    </dataValidation>
  </dataValidations>
  <hyperlinks>
    <hyperlink ref="T9" r:id="rId1"/>
    <hyperlink ref="T11" r:id="rId2"/>
    <hyperlink ref="T13" r:id="rId3"/>
    <hyperlink ref="T14" r:id="rId4"/>
    <hyperlink ref="T15" r:id="rId5"/>
    <hyperlink ref="T17" r:id="rId6"/>
    <hyperlink ref="T19" r:id="rId7"/>
    <hyperlink ref="T20" r:id="rId8"/>
    <hyperlink ref="T21" r:id="rId9"/>
    <hyperlink ref="T22" r:id="rId10"/>
    <hyperlink ref="T24" r:id="rId11"/>
    <hyperlink ref="T28" r:id="rId12"/>
    <hyperlink ref="T31" r:id="rId13"/>
    <hyperlink ref="T32" r:id="rId14"/>
    <hyperlink ref="T33" r:id="rId15"/>
    <hyperlink ref="T34" r:id="rId16"/>
    <hyperlink ref="T36" r:id="rId17"/>
    <hyperlink ref="T37" r:id="rId18"/>
    <hyperlink ref="T41" r:id="rId19"/>
    <hyperlink ref="T43" r:id="rId20"/>
    <hyperlink ref="T47" r:id="rId21"/>
    <hyperlink ref="T50" r:id="rId22"/>
    <hyperlink ref="T52" r:id="rId23"/>
    <hyperlink ref="T55" r:id="rId24"/>
    <hyperlink ref="T56" r:id="rId25"/>
    <hyperlink ref="T58" r:id="rId26"/>
    <hyperlink ref="T16" r:id="rId27"/>
    <hyperlink ref="T18" r:id="rId28"/>
    <hyperlink ref="T23" r:id="rId29"/>
    <hyperlink ref="T25" r:id="rId30"/>
    <hyperlink ref="T29" r:id="rId31"/>
    <hyperlink ref="T35" r:id="rId32"/>
    <hyperlink ref="T38" r:id="rId33"/>
    <hyperlink ref="T39" r:id="rId34"/>
    <hyperlink ref="T40" r:id="rId35"/>
    <hyperlink ref="T42" r:id="rId36"/>
    <hyperlink ref="T44" r:id="rId37"/>
    <hyperlink ref="T45" r:id="rId38"/>
    <hyperlink ref="T49" r:id="rId39"/>
    <hyperlink ref="T51" r:id="rId40"/>
    <hyperlink ref="T53" r:id="rId41"/>
    <hyperlink ref="T54" r:id="rId42"/>
    <hyperlink ref="T57" r:id="rId43"/>
    <hyperlink ref="T60" r:id="rId44"/>
    <hyperlink ref="T10" r:id="rId45"/>
    <hyperlink ref="T26" r:id="rId46"/>
    <hyperlink ref="T62" r:id="rId47"/>
    <hyperlink ref="T61" r:id="rId48"/>
    <hyperlink ref="T64" r:id="rId49"/>
    <hyperlink ref="T46" r:id="rId50"/>
    <hyperlink ref="T30" r:id="rId51"/>
    <hyperlink ref="T27" r:id="rId52"/>
    <hyperlink ref="T8" r:id="rId53"/>
    <hyperlink ref="T59" r:id="rId54"/>
    <hyperlink ref="T65" r:id="rId55"/>
    <hyperlink ref="T67" r:id="rId56"/>
    <hyperlink ref="T69" r:id="rId57"/>
    <hyperlink ref="T71" r:id="rId58"/>
    <hyperlink ref="T73" r:id="rId59"/>
    <hyperlink ref="T89" r:id="rId60"/>
    <hyperlink ref="T92" r:id="rId61"/>
    <hyperlink ref="T93" r:id="rId62"/>
    <hyperlink ref="T95" r:id="rId63"/>
    <hyperlink ref="T66" r:id="rId64"/>
    <hyperlink ref="T68" r:id="rId65"/>
    <hyperlink ref="T70" r:id="rId66"/>
    <hyperlink ref="T72" r:id="rId67"/>
    <hyperlink ref="T78" r:id="rId68"/>
    <hyperlink ref="T91" r:id="rId69"/>
    <hyperlink ref="T94" r:id="rId70"/>
    <hyperlink ref="T96" r:id="rId71"/>
    <hyperlink ref="K65" r:id="rId72"/>
    <hyperlink ref="K66" r:id="rId73"/>
    <hyperlink ref="K67" r:id="rId74"/>
    <hyperlink ref="K70" r:id="rId75"/>
    <hyperlink ref="K68" r:id="rId76"/>
    <hyperlink ref="K69" r:id="rId77"/>
    <hyperlink ref="K71" r:id="rId78"/>
    <hyperlink ref="K73" r:id="rId79"/>
    <hyperlink ref="T74" r:id="rId80"/>
    <hyperlink ref="T75" r:id="rId81"/>
    <hyperlink ref="T76" r:id="rId82"/>
    <hyperlink ref="T77" r:id="rId83"/>
    <hyperlink ref="K78" r:id="rId84"/>
    <hyperlink ref="T79" r:id="rId85"/>
    <hyperlink ref="T80" r:id="rId86"/>
    <hyperlink ref="T81" r:id="rId87"/>
    <hyperlink ref="T82" r:id="rId88"/>
    <hyperlink ref="K61" r:id="rId89"/>
    <hyperlink ref="T83" r:id="rId90"/>
    <hyperlink ref="T84" r:id="rId91"/>
    <hyperlink ref="T85" r:id="rId92"/>
    <hyperlink ref="T86" r:id="rId93"/>
    <hyperlink ref="T87" r:id="rId94"/>
    <hyperlink ref="T88" r:id="rId95"/>
    <hyperlink ref="T48" r:id="rId96"/>
    <hyperlink ref="T63" r:id="rId97"/>
    <hyperlink ref="K8" r:id="rId98"/>
    <hyperlink ref="K9" r:id="rId99"/>
    <hyperlink ref="K10" r:id="rId100"/>
    <hyperlink ref="K13" r:id="rId101"/>
    <hyperlink ref="K14" r:id="rId102"/>
    <hyperlink ref="K18" r:id="rId103"/>
    <hyperlink ref="K20" r:id="rId104"/>
    <hyperlink ref="K21" r:id="rId105"/>
    <hyperlink ref="K25" r:id="rId106"/>
    <hyperlink ref="K27" r:id="rId107"/>
    <hyperlink ref="K28" r:id="rId108"/>
    <hyperlink ref="K29" r:id="rId109"/>
    <hyperlink ref="K30" r:id="rId110"/>
    <hyperlink ref="K31" r:id="rId111"/>
    <hyperlink ref="K33" r:id="rId112"/>
    <hyperlink ref="K35" r:id="rId113"/>
    <hyperlink ref="K37" r:id="rId114"/>
    <hyperlink ref="K39" r:id="rId115"/>
    <hyperlink ref="K40" r:id="rId116"/>
    <hyperlink ref="K41" r:id="rId117"/>
    <hyperlink ref="K42" r:id="rId118"/>
    <hyperlink ref="K43" r:id="rId119"/>
    <hyperlink ref="K44" r:id="rId120"/>
    <hyperlink ref="K45" r:id="rId121"/>
    <hyperlink ref="K46" r:id="rId122"/>
    <hyperlink ref="K47" r:id="rId123"/>
    <hyperlink ref="K49" r:id="rId124"/>
    <hyperlink ref="K51" r:id="rId125"/>
    <hyperlink ref="K52" r:id="rId126"/>
    <hyperlink ref="K55" r:id="rId127"/>
    <hyperlink ref="K57" r:id="rId128"/>
    <hyperlink ref="K59" r:id="rId129"/>
    <hyperlink ref="K60" r:id="rId130"/>
    <hyperlink ref="K62" r:id="rId131"/>
    <hyperlink ref="T12" r:id="rId132"/>
    <hyperlink ref="T90" r:id="rId133"/>
    <hyperlink ref="T98" r:id="rId134"/>
    <hyperlink ref="T101" r:id="rId135"/>
    <hyperlink ref="T107" r:id="rId136"/>
    <hyperlink ref="T115" r:id="rId137"/>
    <hyperlink ref="T122" r:id="rId138"/>
    <hyperlink ref="T110" r:id="rId139"/>
    <hyperlink ref="T123" r:id="rId140"/>
    <hyperlink ref="T111" r:id="rId141"/>
    <hyperlink ref="T118" r:id="rId142"/>
    <hyperlink ref="T113" r:id="rId143"/>
    <hyperlink ref="T120" r:id="rId144"/>
    <hyperlink ref="T99" r:id="rId145"/>
    <hyperlink ref="T103" r:id="rId146"/>
    <hyperlink ref="T108" r:id="rId147"/>
    <hyperlink ref="T116" r:id="rId148"/>
    <hyperlink ref="T104" r:id="rId149"/>
    <hyperlink ref="T117" r:id="rId150"/>
    <hyperlink ref="T105" r:id="rId151"/>
    <hyperlink ref="T112" r:id="rId152"/>
    <hyperlink ref="T119" r:id="rId153"/>
    <hyperlink ref="T100" r:id="rId154"/>
    <hyperlink ref="T121" r:id="rId155"/>
    <hyperlink ref="T106" r:id="rId156"/>
    <hyperlink ref="T114" r:id="rId157"/>
    <hyperlink ref="T102" r:id="rId158"/>
    <hyperlink ref="K93" r:id="rId159"/>
    <hyperlink ref="K94" r:id="rId160"/>
    <hyperlink ref="T97" r:id="rId161"/>
    <hyperlink ref="K104" r:id="rId162"/>
    <hyperlink ref="K92" r:id="rId163"/>
    <hyperlink ref="K124" r:id="rId164"/>
    <hyperlink ref="T124" r:id="rId165"/>
    <hyperlink ref="K107" r:id="rId166"/>
    <hyperlink ref="K101" r:id="rId167"/>
    <hyperlink ref="K103" r:id="rId168"/>
    <hyperlink ref="K105" r:id="rId169"/>
    <hyperlink ref="K102" r:id="rId170"/>
    <hyperlink ref="K121" r:id="rId171"/>
    <hyperlink ref="K117" r:id="rId172"/>
    <hyperlink ref="K110" r:id="rId173"/>
    <hyperlink ref="K96" r:id="rId174"/>
    <hyperlink ref="K89" r:id="rId175"/>
    <hyperlink ref="K90" r:id="rId176"/>
    <hyperlink ref="K91" r:id="rId177"/>
    <hyperlink ref="K95" r:id="rId178"/>
    <hyperlink ref="K97" r:id="rId179"/>
    <hyperlink ref="K98" r:id="rId180"/>
    <hyperlink ref="K99" r:id="rId181"/>
    <hyperlink ref="K100" r:id="rId182"/>
    <hyperlink ref="K106" r:id="rId183"/>
    <hyperlink ref="K108" r:id="rId184"/>
    <hyperlink ref="K112" r:id="rId185"/>
    <hyperlink ref="K114" r:id="rId186"/>
    <hyperlink ref="K109" r:id="rId187"/>
    <hyperlink ref="K111" r:id="rId188"/>
    <hyperlink ref="K113" r:id="rId189"/>
    <hyperlink ref="K115" r:id="rId190"/>
    <hyperlink ref="K116" r:id="rId191"/>
    <hyperlink ref="K118" r:id="rId192"/>
    <hyperlink ref="K119" r:id="rId193"/>
    <hyperlink ref="K120" r:id="rId194"/>
    <hyperlink ref="K122" r:id="rId195"/>
    <hyperlink ref="K123" r:id="rId196"/>
  </hyperlinks>
  <pageMargins left="0.7" right="0.7" top="0.75" bottom="0.75" header="0.3" footer="0.3"/>
  <pageSetup paperSize="9" orientation="portrait" horizontalDpi="0" verticalDpi="0" r:id="rId1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2024-08-08T00:08:55Z</dcterms:created>
  <dcterms:modified xsi:type="dcterms:W3CDTF">2024-10-22T08:24:21Z</dcterms:modified>
</cp:coreProperties>
</file>