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CO-ICED-02\Dropbox\JURIDICO 2023\TRANSPARENCIA\PLATAFORMA ESTATAL\"/>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<sst xmlns="http://schemas.openxmlformats.org/spreadsheetml/2006/main" count="977" uniqueCount="453">
  <si>
    <t>49198</t>
  </si>
  <si>
    <t>TÍTULO</t>
  </si>
  <si>
    <t>NOMBRE CORTO</t>
  </si>
  <si>
    <t>DESCRIPCIÓN</t>
  </si>
  <si>
    <t>Las concesiones, contratos, convenios, permisos, licencias o autorizaciones otorgadas</t>
  </si>
  <si>
    <t>LTAIPED65XXVIII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</si>
  <si>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</si>
  <si>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</si>
  <si>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</si>
  <si>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</si>
  <si>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</si>
  <si>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</si>
  <si>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</si>
  <si>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</si>
  <si>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</si>
  <si>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439952</t>
  </si>
  <si>
    <t>439965</t>
  </si>
  <si>
    <t>439966</t>
  </si>
  <si>
    <t>439942</t>
  </si>
  <si>
    <t>439967</t>
  </si>
  <si>
    <t>439953</t>
  </si>
  <si>
    <t>439954</t>
  </si>
  <si>
    <t>439946</t>
  </si>
  <si>
    <t>439964</t>
  </si>
  <si>
    <t>439947</t>
  </si>
  <si>
    <t>439948</t>
  </si>
  <si>
    <t>439949</t>
  </si>
  <si>
    <t>439950</t>
  </si>
  <si>
    <t>439956</t>
  </si>
  <si>
    <t>439957</t>
  </si>
  <si>
    <t>439951</t>
  </si>
  <si>
    <t>439962</t>
  </si>
  <si>
    <t>439955</t>
  </si>
  <si>
    <t>439968</t>
  </si>
  <si>
    <t>439960</t>
  </si>
  <si>
    <t>439959</t>
  </si>
  <si>
    <t>439961</t>
  </si>
  <si>
    <t>439969</t>
  </si>
  <si>
    <t>439945</t>
  </si>
  <si>
    <t>439943</t>
  </si>
  <si>
    <t>439958</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</si>
  <si>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</si>
  <si>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</si>
  <si>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</si>
  <si>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</si>
  <si>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</si>
  <si>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</si>
  <si>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</si>
  <si>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</si>
  <si>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</si>
  <si>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</si>
  <si>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</si>
  <si>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</si>
  <si>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</si>
  <si>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</si>
  <si>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</si>
  <si>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</si>
  <si>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</si>
  <si>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</si>
  <si>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</si>
  <si>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</si>
  <si>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</si>
  <si>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</si>
  <si>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</si>
  <si>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</si>
  <si>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</si>
  <si>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</si>
  <si>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</si>
  <si>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</si>
  <si>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</si>
  <si>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</si>
  <si>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</si>
  <si>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</si>
  <si>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</si>
  <si>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</si>
  <si>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</si>
  <si>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</si>
  <si>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</si>
  <si>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</si>
  <si>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</si>
  <si>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</si>
  <si>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</si>
  <si>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</si>
  <si>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</si>
  <si>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PRIMERA</t>
  </si>
  <si>
    <t>DEPARTAMENTO JURIDICO ICED</t>
  </si>
  <si>
    <t>LEY DE ADQUISICIONES ARRENDAMIENTOS Y SERVICIOS</t>
  </si>
  <si>
    <t xml:space="preserve">Juan Manuel </t>
  </si>
  <si>
    <t>Frayre</t>
  </si>
  <si>
    <t>Saucedo</t>
  </si>
  <si>
    <t>Garcia</t>
  </si>
  <si>
    <t>ICED/2022/RM-I-001</t>
  </si>
  <si>
    <t>servicio de protección y custodia  del "Museo Francisco Villa",  mediante el monitoreo de sistemas de seguridad así como con personal capacitado para ello.</t>
  </si>
  <si>
    <t>Todo Seguridad Privada S.A. de C.V.</t>
  </si>
  <si>
    <t>Soto</t>
  </si>
  <si>
    <t>Sosa</t>
  </si>
  <si>
    <t>José Ricardo</t>
  </si>
  <si>
    <t>ICED/2022/EMM-IV-001</t>
  </si>
  <si>
    <t>ICED/2022/RM-II-001</t>
  </si>
  <si>
    <t>ICED/2022/DV-IV-001</t>
  </si>
  <si>
    <t>ICED/2022/DV-IV-002</t>
  </si>
  <si>
    <t>ICED/2022/CCP-IV-001</t>
  </si>
  <si>
    <t>ICED/2022/DV-IV-003</t>
  </si>
  <si>
    <t>impartir el Taller de "Canto, Vocalización y Expresión Corporal" al grupo vocal representativo de la Escuela de la Música Mexicana "Voces de Durango", así como atender los compromisos y presentaciones artísticas del Instituto de Cultura del Estado de Dura</t>
  </si>
  <si>
    <t>servicio de seguridad privada protección y custodia  de la Casa de Cultura "Ernestina Gamboa "  ubicada en calle Londres esquina con Lisboa , fraccionamiento El Campestre, Gómez Palacio, Dgo.  CP. 35080, mediante el monitoreo de sistemas de seguridad así como con personal capacitado para ello, en turnos de 12 horas continuas de 8:00 a 20:00 horas de lunes a viernes.</t>
  </si>
  <si>
    <t>representación artística</t>
  </si>
  <si>
    <t>Grabación de video documental de Proyectos exitosos PACMYC</t>
  </si>
  <si>
    <t>Varela</t>
  </si>
  <si>
    <t>Cervantes</t>
  </si>
  <si>
    <t>Nevarez</t>
  </si>
  <si>
    <t>Gurrola</t>
  </si>
  <si>
    <t xml:space="preserve">Aguirre </t>
  </si>
  <si>
    <t>Dominguez</t>
  </si>
  <si>
    <t xml:space="preserve">Martinez </t>
  </si>
  <si>
    <t>Hernandez</t>
  </si>
  <si>
    <t xml:space="preserve">Luis Gerardo </t>
  </si>
  <si>
    <t xml:space="preserve">Emilio Javier </t>
  </si>
  <si>
    <t xml:space="preserve">Estefanía </t>
  </si>
  <si>
    <t xml:space="preserve">Luis Martin Gerardo </t>
  </si>
  <si>
    <t>ICED/2022/CGC-IV-001</t>
  </si>
  <si>
    <t>ICED/2022/CGC-IV-002</t>
  </si>
  <si>
    <t>ICED/2022/CGC-IV-003</t>
  </si>
  <si>
    <t>ICED/2022/CGC-IV-004</t>
  </si>
  <si>
    <t>ICED/2022/CGC-IV-005</t>
  </si>
  <si>
    <t>ICED/2022/CGC-IV-006</t>
  </si>
  <si>
    <t>ICED/2022/CGC-IV-007</t>
  </si>
  <si>
    <t>impartir el taller de Danza Clásica</t>
  </si>
  <si>
    <t>instructor del Taller de "Dibujo Manga, Comic y Anime" para principiantes.</t>
  </si>
  <si>
    <t>impartir diversos talleres artísticos los cuales son: pintura y escultura, arte terapia, taller de pintura y dibujo profesional y taller de pintura, escultura y dibujo profesional.</t>
  </si>
  <si>
    <t>Impartir Taller de Jazz Lirico</t>
  </si>
  <si>
    <t>impartir taller Danza aérea en telas</t>
  </si>
  <si>
    <t>impartir el curso de Jazz Lirico</t>
  </si>
  <si>
    <t>impartir el taller de Danza Contemporánea</t>
  </si>
  <si>
    <t>Codigo Civil del Estado de Durango</t>
  </si>
  <si>
    <t xml:space="preserve">Juarez </t>
  </si>
  <si>
    <t>Aguilar</t>
  </si>
  <si>
    <t>Esparza</t>
  </si>
  <si>
    <t>Loya</t>
  </si>
  <si>
    <t>Rueda</t>
  </si>
  <si>
    <t>Caicedo</t>
  </si>
  <si>
    <t xml:space="preserve">Caceres </t>
  </si>
  <si>
    <t>Santa Cruz</t>
  </si>
  <si>
    <t>Pacheco</t>
  </si>
  <si>
    <t xml:space="preserve">Ortiz </t>
  </si>
  <si>
    <t>Martinez</t>
  </si>
  <si>
    <t xml:space="preserve">Morales </t>
  </si>
  <si>
    <t xml:space="preserve">Perez </t>
  </si>
  <si>
    <t xml:space="preserve">Alejandra </t>
  </si>
  <si>
    <t xml:space="preserve">Soledad Tonantzin </t>
  </si>
  <si>
    <t xml:space="preserve">Daniela Alejandra </t>
  </si>
  <si>
    <t xml:space="preserve">Carlos Daniel </t>
  </si>
  <si>
    <t xml:space="preserve">Rosa Alejandra </t>
  </si>
  <si>
    <t xml:space="preserve">Wendoline </t>
  </si>
  <si>
    <t xml:space="preserve">Javier Alejandro </t>
  </si>
  <si>
    <t>en el campo que hace referencia a los montos, como se trata de un convenio de colavoracion, se vierte  la cantidad por concepto de inscripcion por alumno, por lo que la cantidad total es variable en virtud del numero de alumnos inscritos</t>
  </si>
  <si>
    <t>ICED/2022/CGC-VI-002</t>
  </si>
  <si>
    <t>ICED/2022/CGC-VI-003</t>
  </si>
  <si>
    <t xml:space="preserve">arrendamiento del local perteneciente al museo nacional "Francisco Villa"  área destinada para cafetería  </t>
  </si>
  <si>
    <t>Arrendamiento del inmueble donde se encuentra instalado el Museo de Culturas Populares</t>
  </si>
  <si>
    <t xml:space="preserve">Chairez </t>
  </si>
  <si>
    <t>Solis</t>
  </si>
  <si>
    <t xml:space="preserve">María Leonor de la Luz </t>
  </si>
  <si>
    <t>Bakerman S.A de C.V.</t>
  </si>
  <si>
    <t>Mauricio</t>
  </si>
  <si>
    <t>Herrera</t>
  </si>
  <si>
    <t>Holguin</t>
  </si>
  <si>
    <t>http://transparencia.durango.gob.mx/file/iced/articulo65/40/XXVIII/Enero-Marzo/2022/I-001_TODO_SEGURIDAD_Censurado_1651513920858.pdf</t>
  </si>
  <si>
    <t>http://transparencia.durango.gob.mx/file/iced/articulo65/40/XXVIII/Enero-Marzo/2022/IV-001_LUIS_GERARDO_VARELA_CERVANTES_Censurado_1652149118537.pdf</t>
  </si>
  <si>
    <t>http://transparencia.durango.gob.mx/file/iced/articulo65/40/XXVIII/Enero-Marzo/2022/II-001_ESTEFANIA_AGUIRRE_NEVAREZ_Censurado_1651516488617.pdf</t>
  </si>
  <si>
    <t>http://transparencia.durango.gob.mx/file/iced/articulo65/40/XXVIII/Enero-Marzo/2022/IV-001_JUAN_MANUEL_FRAYRE_SAUCEDO_Censurado_1652149068795.pdf</t>
  </si>
  <si>
    <t>http://transparencia.durango.gob.mx/file/iced/articulo65/40/XXVIII/Enero-Marzo/2022/IV-002_Juan_Manuel_Frayre_Saucedo_Censurado_1652148702013.pdf</t>
  </si>
  <si>
    <t>http://transparencia.durango.gob.mx/file/iced/articulo65/40/XXVIII/Enero-Marzo/2022/IV-001_LUIS_MARTIN_GERARDO_DOMINGUEZ_Censurado_1652149163193.pdf</t>
  </si>
  <si>
    <t>http://transparencia.durango.gob.mx/file/iced/articulo65/40/XXVIII/Enero-Marzo/2022/IV-003_EMILIO_JAVIER__MARTINEZ_HERNANDEZ_1652148793368.pdf</t>
  </si>
  <si>
    <t>http://transparencia.durango.gob.mx/file/iced/articulo65/40/XXVIII/Enero-Marzo/2022/IV-001_ALEJANDRA_JUAREZ_AGUILAR_Censurado_1652149064370.pdf</t>
  </si>
  <si>
    <t>http://transparencia.durango.gob.mx/file/iced/articulo65/40/XXVIII/Enero-Marzo/2022/IV-002_SOLEDAD_TONANTZIN_CACERES_SANTA_CRUZ_Censurado_1652148742275.pdf</t>
  </si>
  <si>
    <t>http://transparencia.durango.gob.mx/file/iced/articulo65/40/XXVIII/Enero-Marzo/2022/IV-003_DANIELA_ALEJANDRA_PACHECO_ESPARZA_Censurado_1652148786521.pdf</t>
  </si>
  <si>
    <t>http://transparencia.durango.gob.mx/file/iced/articulo65/40/XXVIII/Enero-Marzo/2022/IV-004_CARLOS_DANIEL_GARCIA_LOYA_Censurado_1652148833387.pdf</t>
  </si>
  <si>
    <t>http://transparencia.durango.gob.mx/file/iced/articulo65/40/XXVIII/Enero-Marzo/2022/IV-005_ROSA_ALEJANDRA_ORTIZ_MARTINEZ_Censurado_1652148866020.pdf</t>
  </si>
  <si>
    <t>http://transparencia.durango.gob.mx/file/iced/articulo65/40/XXVIII/Enero-Marzo/2022/IV-006_WENDOLINE_MORALES_RUEDA_Censurado_1652148908476.pdf</t>
  </si>
  <si>
    <t>http://transparencia.durango.gob.mx/file/iced/articulo65/40/XXVIII/Enero-Marzo/2022/IV-007_JAVIER_ALEJANDRO_PEREZ_CAICEDO_Censurado_1652148950570.pdf</t>
  </si>
  <si>
    <t>http://transparencia.durango.gob.mx/file/iced/articulo65/40/XXVIII/Enero-Marzo/2022/VI-002_MARIA_LEONOR_DE_LA_LUZ_CHAIREZ_SOLIS_Censurado_1652149021505.pdf</t>
  </si>
  <si>
    <t>http://transparencia.durango.gob.mx/file/iced/articulo65/40/XXVIII/Enero-Marzo/2022/VI-003_CONTRATO_CAFE_CETRAL_Censurado_1652149026459.pdf</t>
  </si>
  <si>
    <t>en el campo de omnto aparece en 0 porque se trata de un arrendamiento en favor del Instituto, por lo que no representa monto que pagar</t>
  </si>
  <si>
    <t>ICED/2022/CGC-IV-010</t>
  </si>
  <si>
    <t>impartir el taller de coro profesional mixto</t>
  </si>
  <si>
    <t>Maria del Consuelo</t>
  </si>
  <si>
    <t>Nuđez</t>
  </si>
  <si>
    <t>Carrasco</t>
  </si>
  <si>
    <t>http://transparencia.durango.gob.mx/file/iced/articulo65/40/XXVIII/Abril-Junio/2022/MARIA_DEL_CONSUELO_NUNEZ_CARRASCO_Censurado_1657820802209.pdf</t>
  </si>
  <si>
    <t>ICED/2022/CGC-IV-012</t>
  </si>
  <si>
    <t xml:space="preserve">impartir el taller de gimnasia artística </t>
  </si>
  <si>
    <t>Lizbeth Quetzalli</t>
  </si>
  <si>
    <t xml:space="preserve">Vargas </t>
  </si>
  <si>
    <t>Herrante</t>
  </si>
  <si>
    <t>http://transparencia.durango.gob.mx/file/iced/articulo65/40/XXVIII/Abril-Junio/2022/LUIS_MARTIN_GERARDO_DOMINGUEZ_Censurado_1657736552272.pdf</t>
  </si>
  <si>
    <t>Juan Manuel</t>
  </si>
  <si>
    <t xml:space="preserve">Frayre </t>
  </si>
  <si>
    <t>http://transparencia.durango.gob.mx/file/iced/articulo65/40/XXVIII/Abril-Junio/2022/ICED-2022-DV-IV-001_Juan_Manuel_Frayre_SaucedoCensurado_1657736502424.pdf</t>
  </si>
  <si>
    <t>http://transparencia.durango.gob.mx/file/iced/articulo65/40/XXVIII/Abril-Junio/2022/Juan_Manuel_Frayre_Saucedo_Censurado_1657736510187.pdf</t>
  </si>
  <si>
    <t>Luis Martin Gerardo</t>
  </si>
  <si>
    <t>http://transparencia.durango.gob.mx/file/iced/articulo65/40/XXVIII/Abril-Junio/2022/ICED-2022-DV-IV-003_EMILIO_JAVIER_MARTINEZ_HERNANDEZ_Censurado_1657736506082.pdf</t>
  </si>
  <si>
    <t>ICED/2022/CECOART-IV-001</t>
  </si>
  <si>
    <t>Enrique</t>
  </si>
  <si>
    <t>Longoria</t>
  </si>
  <si>
    <t>Villarin</t>
  </si>
  <si>
    <t>http://transparencia.durango.gob.mx/file/iced/articulo65/40/XXVIII/Abril-Junio/2022/ENRIQUE_LONGORIA_VILLARIN_Censurado_1657820780702.pdf</t>
  </si>
  <si>
    <t>ICED/2022/DV-IV-004</t>
  </si>
  <si>
    <t>tutor de las categorías de adolecentes creadores "Nuevos talentos", jóvenes creadores y creadores con trayectoria del programa de estimulo a la creación de desarrollo artístico (PECDA).</t>
  </si>
  <si>
    <t xml:space="preserve">Christian </t>
  </si>
  <si>
    <t>Rodriguez</t>
  </si>
  <si>
    <t>http://transparencia.durango.gob.mx/file/iced/articulo65/40/XXVIII/Abril-Junio/2022/Christian_Saucedo_Rodriguez_Censurado_1657736469190.pdf</t>
  </si>
  <si>
    <t>ICED/2022/DV-IV-005</t>
  </si>
  <si>
    <t>tutor de las categorías grupos artísticos, jóvenes creadores y creadores con trayectoria del programa de estimulo a la creación de desarrollo artístico (PECDA).</t>
  </si>
  <si>
    <t>Claudia Irma</t>
  </si>
  <si>
    <t>Bollain y Goytia</t>
  </si>
  <si>
    <t>Alba</t>
  </si>
  <si>
    <t>http://transparencia.durango.gob.mx/file/iced/articulo65/40/XXVIII/Abril-Junio/2022/Claudia_Irma_Bollain_y_Goytia_Alba_Censurado_1657736475016.pdf</t>
  </si>
  <si>
    <t>ICED/2022/DV-IV-006</t>
  </si>
  <si>
    <t>Larissa Alejandra</t>
  </si>
  <si>
    <t>Gonzalez</t>
  </si>
  <si>
    <t>Chavez</t>
  </si>
  <si>
    <t>http://transparencia.durango.gob.mx/file/iced/articulo65/40/XXVIII/Abril-Junio/2022/contrato_lariss_Censurado_1657736495642.pdf</t>
  </si>
  <si>
    <t>ICED/2022/DV-IV-007</t>
  </si>
  <si>
    <t>Yander Amin</t>
  </si>
  <si>
    <t>Simental</t>
  </si>
  <si>
    <t>http://transparencia.durango.gob.mx/file/iced/articulo65/40/XXVIII/Abril-Junio/2022/Yander_AMin_Rodriguez_Simental_Censurado_1657736556467.pdf</t>
  </si>
  <si>
    <t>ICED/2022/DV-IV-008</t>
  </si>
  <si>
    <t>Presentación artística del dueto "voces de mujer "con el tema "Dos tragos de mezcal"</t>
  </si>
  <si>
    <t>Claudia Guadalupe</t>
  </si>
  <si>
    <t>Salinas</t>
  </si>
  <si>
    <t>http://transparencia.durango.gob.mx/file/iced/articulo65/40/XXVIII/Abril-Junio/2022/Contrato_Claudia_Salinas_Censurado_1657736478934.pdf</t>
  </si>
  <si>
    <t>ICED/2022/MGC-II-001</t>
  </si>
  <si>
    <t>representante artístico de participantes del "Festival de cine mexicano 2022", instructor en el taller de "Critica cinematográfica" y juez en el concurso al mejor cortometraje Duranguense</t>
  </si>
  <si>
    <t>ICED/2022/DV-IV-009</t>
  </si>
  <si>
    <t>presentación "Espectáculo Western"</t>
  </si>
  <si>
    <t>Luis Manuel</t>
  </si>
  <si>
    <t>Valenzuela</t>
  </si>
  <si>
    <t>Corral</t>
  </si>
  <si>
    <t>http://transparencia.durango.gob.mx/file/iced/articulo65/40/XXVIII/Abril-Junio/2022/Contrato_Luis_Manuel_Censurado_1657736499143.pdf</t>
  </si>
  <si>
    <t>ICED/2022/DPy E-II-001</t>
  </si>
  <si>
    <t xml:space="preserve">Impresión de 640 libros, así como la corrección de estilo, diseño y maquetación de libros dentro del programa editorial del instituto de Cultura del Estado de Durango. </t>
  </si>
  <si>
    <t>Saul</t>
  </si>
  <si>
    <t xml:space="preserve">Paredes </t>
  </si>
  <si>
    <t>http://transparencia.durango.gob.mx/file/iced/articulo65/40/XXVIII/Abril-Junio/2022/II-001_SAUL_GERMAN_PARDES_GOMEZ_1657903253803.pdf</t>
  </si>
  <si>
    <t>ICED/2022/CFM-IV-001</t>
  </si>
  <si>
    <t>Servicio de mantenimiento a instrumentos musicales de viento metal y viento madera de la banda sinfonica Villas del Guadiana.</t>
  </si>
  <si>
    <t>EMILIO JAVIER</t>
  </si>
  <si>
    <t>MARTINEZ</t>
  </si>
  <si>
    <t>HERNANDEZ</t>
  </si>
  <si>
    <t>https://transparencia.durango.gob.mx/file/iced/articulo65/40/XXVIII/Julio-Septiembre/2022/IV-001_EMILIO_JAVIER_MARTINEZ_HERNANDEZ_Censurado_1667585266329.pdf</t>
  </si>
  <si>
    <t>ICED/2022/DG-II-001</t>
  </si>
  <si>
    <t xml:space="preserve">Impresión de 1000 copias del libro "Transición de Gobierno del Estado", en tamaño 16.5x25.5 cms., con 190 paginas impresas en selección de color 4x4 tintas en papel bond blanco de 45kg., con guardas en papel de colores y portada rígida en cartulina sulfatada de 16 pts., y camisa forro final impresas a color en papel couche de 150 grs., con acabado laminado y retractilado. </t>
  </si>
  <si>
    <t>SAUL GERMAN</t>
  </si>
  <si>
    <t>PAREDES</t>
  </si>
  <si>
    <t>SOTO</t>
  </si>
  <si>
    <t>https://transparencia.durango.gob.mx/file/iced/articulo65/40/XXVIII/Julio-Septiembre/2022/II-001_SAUL_GERMAN_PARDES_SOTO_Censurado_1667585409161.pdf</t>
  </si>
  <si>
    <t>ICED/2022/DFyA-II-001</t>
  </si>
  <si>
    <t>Instalacion de un controlador logico programable y un variador de frecuencia para programar un nuevo sistema de control para el elevador del Instituto de Cultura del Estado de Durango.</t>
  </si>
  <si>
    <t>RAUL</t>
  </si>
  <si>
    <t>MORALES</t>
  </si>
  <si>
    <t>https://transparencia.durango.gob.mx/file/iced/articulo65/40/XXVIII/Julio-Septiembre/2022/II-001_RAUL_MORALES_HERNANDEZ_Censurado_1667585379420.pdf</t>
  </si>
  <si>
    <t>https://transparencia.durango.gob.mx/file/iced/articulo65/40/XXVIII/Julio-Septiembre/2022/II-001_RAUL_MORALES_HERNANDEZ_CANCELACION_Censurado_1667585352218.pdf</t>
  </si>
  <si>
    <t>ESTE CONTRATO FUE ELABORADO POR EL DEPARTAMENTO PERO POSTERIORMENTE FUE CANCELADO A SOLICITUD DEL PRESTADOR POR LO QUE SE REALIZA UN CONTRATO MODIFICATORIO DONDE SE ESTABLECE LA CANCELACION</t>
  </si>
  <si>
    <t>ICED/2022/EMM-002</t>
  </si>
  <si>
    <t>Llevar a cabo el servicio de alimentacion en sitio para los mariachis que se presentaran en el marco del "XVIII FESTIVAL DEL MARIACHI, SU CHARRERIA Y SU DANZA CON ACCIONES DISCIPLINARIAS DE MUSICA Y CANTO"</t>
  </si>
  <si>
    <t>FRANCISCO MANUEL</t>
  </si>
  <si>
    <t>RODRIGUEZ</t>
  </si>
  <si>
    <t>SANCHEZ</t>
  </si>
  <si>
    <t>https://transparencia.durango.gob.mx/file/iced/articulo65/40/XXVIII/Julio-Septiembre/2022/II-002_FRANCISCO_MANUEL_RODRIGUEZ_SANCHEZ_Censurado_1667585441855.pdf</t>
  </si>
  <si>
    <t>ICED/2022/DV-IV-011</t>
  </si>
  <si>
    <t>impartir taller de iluminación</t>
  </si>
  <si>
    <t>FELIX</t>
  </si>
  <si>
    <t>ARROLLO</t>
  </si>
  <si>
    <t>CORTEZ</t>
  </si>
  <si>
    <t>https://transparencia.durango.gob.mx/file/iced/articulo65/40/XXVIII/Julio-Septiembre/2022/IV-011_FELIX_AROLLO_CORTEZ_Censurado_1667585291303.pdf</t>
  </si>
  <si>
    <t>ICED/2022/DV-IV-012</t>
  </si>
  <si>
    <t>CLAUDIA ARACELI</t>
  </si>
  <si>
    <t>DOMINGUEZ</t>
  </si>
  <si>
    <t>ROCHA</t>
  </si>
  <si>
    <t>https://transparencia.durango.gob.mx/file/iced/articulo65/40/XXVIII/Julio-Septiembre/2022/IV-012_CLAUDIA__ARACELI_DOMINGUEZ_ROCHA_Censurado_1667585314465.pdf</t>
  </si>
  <si>
    <t>ICED/2022/DFyA-I-001</t>
  </si>
  <si>
    <t>servicio de modernización del equipo de elevador que se encuentra en las instalaciones que ocupan el Museo Francisco Villa y las instalaciones del Instituto de Cultura del Estado de Durango ubicado en Calle 5 de Febrero número 800 poniente, Zona Centro, Durango, Dgo. C.P. 34000, incluye 3 años de garantia y 12 meses de servicio de mantenimiento gratis.</t>
  </si>
  <si>
    <t>LUIS ENRIQUE</t>
  </si>
  <si>
    <t xml:space="preserve">JIMENEZ </t>
  </si>
  <si>
    <t>Distribuidor de Elevadores y Escaleras SNYO S.A de C.V.</t>
  </si>
  <si>
    <t>https://transparencia.durango.gob.mx/file/iced/articulo65/40/XXVIII/Julio-Septiembre/2022/I-001_LUIS_ENRIQUE_JIMENEZ_RODRIGUEZ_Censurado_1667585340230.pdf</t>
  </si>
  <si>
    <t>ICED/2022/EMM-I-001</t>
  </si>
  <si>
    <t>Presentación del mariachi "Gama 1000" dentro del marco del XVIII Festival del Mariachi su Charrería y su Danza.</t>
  </si>
  <si>
    <t>JESUS</t>
  </si>
  <si>
    <t xml:space="preserve">GAMA </t>
  </si>
  <si>
    <t>PEREZ</t>
  </si>
  <si>
    <t>Mariachi Gama 1000 S.C.</t>
  </si>
  <si>
    <t>https://transparencia.durango.gob.mx/file/iced/articulo65/40/XXVIII/Julio-Septiembre/2022/I-001_JESUS_GAMA_PEREZ_Censurado_1667585984676.pdf</t>
  </si>
  <si>
    <t>ICED/2022/CECOART-IV-002</t>
  </si>
  <si>
    <t>docente en taller-conferencia coreografica interactiva, dos microtalleres de danza a realizarse en fundacion semilla y ciudad del anciano y un taller de gestion cultural internacional.</t>
  </si>
  <si>
    <t>ELENO</t>
  </si>
  <si>
    <t>GUZMAN</t>
  </si>
  <si>
    <t>GUTIERREZ</t>
  </si>
  <si>
    <t>https://transparencia.durango.gob.mx/file/iced/articulo65/40/XXVIII/Julio-Septiembre/2022/IV-001_ELENO_GUZMAN_GUTIERREZ_Censurado_1667585240459.pdf</t>
  </si>
  <si>
    <t>ICED/2022/CECOART-IV-003</t>
  </si>
  <si>
    <t>impartir taller de danza "Danzando con los elementos", curso "Tecnica Graham"y presentacion de obra teatral "El mago de Oz"</t>
  </si>
  <si>
    <t>Daniela</t>
  </si>
  <si>
    <t>Nieto</t>
  </si>
  <si>
    <t>Lopez</t>
  </si>
  <si>
    <t>https://transparencia.durango.gob.mx/file/iced/articulo65/40/XXVIII/Octubre-Diciembre/2022/DANIELA_NIETO_LOPEZ_Censurado_1675266090821.pdf</t>
  </si>
  <si>
    <t>ICED/2022/MGC-IV-001</t>
  </si>
  <si>
    <t>impartir Taller de Grabado "Guillermo Ceniceros"</t>
  </si>
  <si>
    <t xml:space="preserve">Jesús Israel </t>
  </si>
  <si>
    <t xml:space="preserve">Torres </t>
  </si>
  <si>
    <t>Moreno</t>
  </si>
  <si>
    <t>https://transparencia.durango.gob.mx/file/iced/articulo65/40/XXVIII/Octubre-Diciembre/2022/JESUS_ISRAEL_TORRES_MORENO_Censurado_1675198960113.pdf</t>
  </si>
  <si>
    <t>ICED/2022/MGC-IV-002</t>
  </si>
  <si>
    <t xml:space="preserve">Liliana </t>
  </si>
  <si>
    <t>Cortez</t>
  </si>
  <si>
    <t>Soria</t>
  </si>
  <si>
    <t>https://transparencia.durango.gob.mx/file/iced/articulo65/40/XXVIII/Octubre-Diciembre/2022/LILIANA_CORTEZ_SORIA_Censurado_1675264897132.pdf</t>
  </si>
  <si>
    <t>ICED/2022/CFM-IV-003</t>
  </si>
  <si>
    <t>Representante artistico  para el Concierto Exporta Tour 2022 dentro del proyecto Rescate y Preservación de las Expresiones Musicales Durango 2022, del programa de Apoyo a Instituciones Estatales de Cultura (AIEC) 2022</t>
  </si>
  <si>
    <t>Blanca Ivonne</t>
  </si>
  <si>
    <t>Palomares</t>
  </si>
  <si>
    <t>Ramirez</t>
  </si>
  <si>
    <t>https://transparencia.durango.gob.mx/file/iced/articulo65/40/XXVIII/Octubre-Diciembre/2022/BLANCA_IVONE_PALOMARES_RAMIREZ_Censurado_1675265722705.pdf</t>
  </si>
  <si>
    <t>ICED/2022/CFM-IV-002</t>
  </si>
  <si>
    <t xml:space="preserve">Felipe </t>
  </si>
  <si>
    <t>Rodarte</t>
  </si>
  <si>
    <t>Castro</t>
  </si>
  <si>
    <t>https://transparencia.durango.gob.mx/file/iced/articulo65/40/XXVIII/Octubre-Diciembre/2022/FELIPE_RODARTE_CASTRO_Censurado_1675264156366.pdf</t>
  </si>
  <si>
    <t>ICED/2022/DV-IV-015</t>
  </si>
  <si>
    <t>Imparticion de Taller</t>
  </si>
  <si>
    <t xml:space="preserve">Maria Fe </t>
  </si>
  <si>
    <t>Ibarra</t>
  </si>
  <si>
    <t>https://transparencia.durango.gob.mx/file/iced/articulo65/40/XXVIII/Octubre-Diciembre/2022/MARIA_FE_IBARRA_RAMIREZ_Censurado_1675195469080.pdf</t>
  </si>
  <si>
    <t>ICED/2022/DV-IV-016</t>
  </si>
  <si>
    <t>Ivan Valentin</t>
  </si>
  <si>
    <t>Santillan</t>
  </si>
  <si>
    <t>Torres</t>
  </si>
  <si>
    <t>https://transparencia.durango.gob.mx/file/iced/articulo65/40/XXVIII/Octubre-Diciembre/2022/IVAN_VALENTIN_SANTILLAN_TORRES_Censurado_1675198788161.pdf</t>
  </si>
  <si>
    <t>ICED/2022/DV-IV-017</t>
  </si>
  <si>
    <t>Coordinacion y Representacion Artistica</t>
  </si>
  <si>
    <t>https://transparencia.durango.gob.mx/file/iced/articulo65/40/XXVIII/Octubre-Diciembre/2022/JUAN_MANUEL_FRAYRE_SAUCEDO_17_Censurado_1675194187175.pdf</t>
  </si>
  <si>
    <t>ICED/2022/DV-IV-018</t>
  </si>
  <si>
    <t xml:space="preserve">Erald Elias </t>
  </si>
  <si>
    <t>Reyes</t>
  </si>
  <si>
    <t>https://transparencia.durango.gob.mx/file/iced/articulo65/40/XXVIII/Octubre-Diciembre/2022/ERALD_ELIAS_AGUILAR_REYES_Censurado_1675266251168.pdf</t>
  </si>
  <si>
    <t>ICED/2022/DV-IV-020</t>
  </si>
  <si>
    <t>Coordinacion de eventos</t>
  </si>
  <si>
    <t>Carlos Augusto</t>
  </si>
  <si>
    <t>Yescas</t>
  </si>
  <si>
    <t>Alvarado</t>
  </si>
  <si>
    <t>https://transparencia.durango.gob.mx/file/iced/articulo65/40/XXVIII/Octubre-Diciembre/2022/CARLOS_AUGUSTO_YESCAS_ALVARADO_Censurado_1675265824500.pdf</t>
  </si>
  <si>
    <t>ICED/2022/CFM-II-001</t>
  </si>
  <si>
    <t xml:space="preserve">Representante artístico </t>
  </si>
  <si>
    <t>https://transparencia.durango.gob.mx/file/iced/articulo65/40/XXVIII/Octubre-Diciembre/2022/JUAN_MANUEL_FRAYRE_SAUCEDO_II_Censurado_1675196633695.pdf</t>
  </si>
  <si>
    <t>ICED/2022/CFM-IV-004</t>
  </si>
  <si>
    <t>Presentacion del Grupo de Danza Folclorica Toltecatl  del Prof. Juan Manuel Valdez  e Instante Duo de Atzin Herrera y Dianira Saucedo, el martes 4 de octubre de 2022, a las 20:00 horas, en el atrio del Templo de San Francisco de Asis, en el municipio de San Juan del Rio, Dgo., asi como la presentacion de un Show de Paseo del Viejo Oeste, del Mtro Julio César Durán Hernández el dia 31 de octubre de 2022, a las 18:00 horas en el Panteón Municipal de Nombre de Dios, Dgo</t>
  </si>
  <si>
    <t xml:space="preserve">Claudia Araceli </t>
  </si>
  <si>
    <t>Rocha</t>
  </si>
  <si>
    <t>https://transparencia.durango.gob.mx/file/iced/articulo65/40/XXVIII/Octubre-Diciembre/2022/CLAUDIA_ARACELI_DOMINGUEZ_ROCHA_Censurado_1675266005979.pdf</t>
  </si>
  <si>
    <t>ICED/2022/CFM-IV-005</t>
  </si>
  <si>
    <t>Desarrollar las actividades denominadas "Musica y Danza en el mes de Dciembre"</t>
  </si>
  <si>
    <t>Maria de la Luz</t>
  </si>
  <si>
    <t>Escobedo</t>
  </si>
  <si>
    <t>https://transparencia.durango.gob.mx/file/iced/articulo65/40/XXVIII/Octubre-Diciembre/2022/MARIA_DE_LA_LUZ_ESCOBEDO_REYES_Censurado_1675265235964.pdf</t>
  </si>
  <si>
    <t>ICED/2022/DV-IV-014</t>
  </si>
  <si>
    <t>Representante Artistico</t>
  </si>
  <si>
    <t>https://transparencia.durango.gob.mx/file/iced/articulo65/40/XXVIII/Octubre-Diciembre/2022/LUIS_MARTIN_GERARDO_DOMINGUEZ_GURROLA_Censurado_1675265115516.pdf</t>
  </si>
  <si>
    <t>ICED/2022/FCR-III-001</t>
  </si>
  <si>
    <t xml:space="preserve">representante artistico </t>
  </si>
  <si>
    <t>Marcelo Samuel</t>
  </si>
  <si>
    <t>Lara</t>
  </si>
  <si>
    <t>Guerrrero</t>
  </si>
  <si>
    <t>Pro Indie Música S.A.P.I. de C.V.</t>
  </si>
  <si>
    <t>https://transparencia.durango.gob.mx/file/iced/articulo65/40/XXVIII/Octubre-Diciembre/2022/FCR_PRO_INDIE_MUSIC_Censurado_1675198366866.pdf</t>
  </si>
  <si>
    <t>ICED/2022/FCR-III-002</t>
  </si>
  <si>
    <t xml:space="preserve">representante artístico </t>
  </si>
  <si>
    <t>Ricardo</t>
  </si>
  <si>
    <t>Sandoval</t>
  </si>
  <si>
    <t>Villalobos</t>
  </si>
  <si>
    <t>Oniric Promoción y Gestión Artística  S.C.</t>
  </si>
  <si>
    <t>https://transparencia.durango.gob.mx/file/iced/articulo65/40/XXVIII/Octubre-Diciembre/2022/FCR_ONIRIC_PROMOCION_Y_GESTION_ARTISTICA_Censurado_1675198244420.pdf</t>
  </si>
  <si>
    <t>ICED/2022/FCR-III-003</t>
  </si>
  <si>
    <t>Alojamiento para Reyly Barba Arrocha y su grupacion musical</t>
  </si>
  <si>
    <t>Fernando</t>
  </si>
  <si>
    <t>Diaz</t>
  </si>
  <si>
    <t>Rivera Roque</t>
  </si>
  <si>
    <t xml:space="preserve">Hotel Gobernador </t>
  </si>
  <si>
    <t>https://transparencia.durango.gob.mx/file/iced/articulo65/40/XXVIII/Octubre-Diciembre/2022/HOTEL_GOBERNADOR_Censurado_1675198658470.pdf</t>
  </si>
  <si>
    <t>ICED/2022/FCR-III-004</t>
  </si>
  <si>
    <t>alojajamiento y alimentación para los artistas y sus agrupaciones en el marco del Festival Cultural Revueltas 2022</t>
  </si>
  <si>
    <t xml:space="preserve">Duran </t>
  </si>
  <si>
    <t>Escobosa</t>
  </si>
  <si>
    <t>Hotel Casa Blanca S.A. de C.V.</t>
  </si>
  <si>
    <t>https://transparencia.durango.gob.mx/file/iced/articulo65/40/XXVIII/Octubre-Diciembre/2022/CONTRATO_CASABLANCA_Censurado_1675269760106.pdf</t>
  </si>
  <si>
    <t>ICED/2022/FCR-I-001</t>
  </si>
  <si>
    <t xml:space="preserve">Gilberto </t>
  </si>
  <si>
    <t>Navarrete</t>
  </si>
  <si>
    <t>Jimenez</t>
  </si>
  <si>
    <t>GNAV Entertaiment S.A de C.V.</t>
  </si>
  <si>
    <t>https://transparencia.durango.gob.mx/file/iced/articulo65/40/XXVIII/Octubre-Diciembre/2022/FCR_GNAV_ENTERTAINMENT_Censurado_1675197418691.pdf</t>
  </si>
  <si>
    <t>ICED/2022/FCR-II-001</t>
  </si>
  <si>
    <t xml:space="preserve">concierto musical </t>
  </si>
  <si>
    <t xml:space="preserve">Reyli </t>
  </si>
  <si>
    <t xml:space="preserve">Barba </t>
  </si>
  <si>
    <t>Arrocha</t>
  </si>
  <si>
    <t>https://transparencia.durango.gob.mx/file/iced/articulo65/40/XXVIII/Octubre-Diciembre/2022/FCR_REYLI_BARBOSA_ROCHA_Censurado_1675198479674.pdf</t>
  </si>
  <si>
    <t>ICED/2022/FCR-II-002</t>
  </si>
  <si>
    <t xml:space="preserve">Castillo </t>
  </si>
  <si>
    <t>Muñoz</t>
  </si>
  <si>
    <t>https://transparencia.durango.gob.mx/file/iced/articulo65/40/XXVIII/Octubre-Diciembre/2022/FCR_LUIS_GERARDO_CASTILLO_MUNOZ_Censurado_1675197889590.pdf</t>
  </si>
  <si>
    <t>ICED/2022/FCR-II-003</t>
  </si>
  <si>
    <t xml:space="preserve">Natalia de Jesús </t>
  </si>
  <si>
    <t xml:space="preserve">Correa </t>
  </si>
  <si>
    <t>Vela</t>
  </si>
  <si>
    <t>https://transparencia.durango.gob.mx/file/iced/articulo65/40/XXVIII/Octubre-Diciembre/2022/FCR_NATALIA_DE_JESUS_CORREA_VELA_Censurado_1675198109340.pdf</t>
  </si>
  <si>
    <t>ICED/2022/FCR-II-004</t>
  </si>
  <si>
    <t>prestar sus servicios profesionales de audio e iluminación en diversos eventos del Festival Revueltas 2022</t>
  </si>
  <si>
    <t xml:space="preserve">Francisco </t>
  </si>
  <si>
    <t>Palos</t>
  </si>
  <si>
    <t>https://transparencia.durango.gob.mx/file/iced/articulo65/40/XXVIII/Octubre-Diciembre/2022/FCR_FRANCISICO_PALOS_CHAVEZ_Censurado_1675197268761.pdf</t>
  </si>
  <si>
    <t>ICED/2022/FCR-II-005</t>
  </si>
  <si>
    <t xml:space="preserve">Julio Enrique </t>
  </si>
  <si>
    <t>Mercado</t>
  </si>
  <si>
    <t>https://transparencia.durango.gob.mx/file/iced/articulo65/40/XXVIII/Octubre-Diciembre/2022/FCR_JULIO_ENRIQUE_GARCIA_MERCADO_Censurado_1675197775581.pdf</t>
  </si>
  <si>
    <t>ICED/2022/FCR-II-006</t>
  </si>
  <si>
    <t xml:space="preserve">María de la Luz </t>
  </si>
  <si>
    <t>https://transparencia.durango.gob.mx/file/iced/articulo65/40/XXVIII/Octubre-Diciembre/2022/FCR_MARIA_DE_LA_LUZ_ESCOBEDO_REYES_Censurado_1675197993917.pdf</t>
  </si>
  <si>
    <t>ICED/2022/FCR-II-008</t>
  </si>
  <si>
    <t xml:space="preserve">Adolfina </t>
  </si>
  <si>
    <t>Gutierrez</t>
  </si>
  <si>
    <t>Medina</t>
  </si>
  <si>
    <t>https://transparencia.durango.gob.mx/file/iced/articulo65/40/XXVIII/Octubre-Diciembre/2022/FCR_ADOLFINA_GUTIERREZ_MEDINA_Censurado_1675198609121.pdf</t>
  </si>
  <si>
    <t>ICED/2022/FCR-II-009</t>
  </si>
  <si>
    <t>Cesar Horacio</t>
  </si>
  <si>
    <t>Ortiz</t>
  </si>
  <si>
    <t>Ovalle</t>
  </si>
  <si>
    <t>https://transparencia.durango.gob.mx/file/iced/articulo65/40/XXVIII/Octubre-Diciembre/2022/FCR_CESAR_HORACIO_ORTIZ_OVALLE_Censurado_1675197165390.pdf</t>
  </si>
  <si>
    <t>ICED/2022/FCR-II-010</t>
  </si>
  <si>
    <t xml:space="preserve">Jorge Luis </t>
  </si>
  <si>
    <t>Salazar</t>
  </si>
  <si>
    <t>https://transparencia.durango.gob.mx/file/iced/articulo65/40/XXVIII/Octubre-Diciembre/2022/FCR_JORGE_LUIS_SALAZAR_REYES_Censurado_1675197532061.pdf</t>
  </si>
  <si>
    <t>llevar a cabo la presentacion de los grupos artisticos "Los Villa, Los Valientes y Los Trenes" dentro del proyecto de Rescate y Preservacion de las Expresiones Musicales Durango 2022 en la Plaza de Peñon Blanco el dia 11 de noviembre de 2022</t>
  </si>
  <si>
    <t>Karen Selene</t>
  </si>
  <si>
    <t>Lozano</t>
  </si>
  <si>
    <t>https://transparencia.durango.gob.mx/file/iced/articulo65/40/XXVIII/Octubre-Diciembre/2022/KAREN_SELENE_LOZANO_RAMIREZ_Censurado_1675264702746.pdf</t>
  </si>
  <si>
    <t>llevar a cabo la presentacion de los grupos artisticos  dentro del proyecto de Rescate y Preservacion de las Expresiones Musicales Durango 2022 en Santiago Papasquiaro el dia 13 de noviembre de 2022</t>
  </si>
  <si>
    <t>Rodolfo</t>
  </si>
  <si>
    <t xml:space="preserve">Terrazas </t>
  </si>
  <si>
    <t>https://transparencia.durango.gob.mx/file/iced/articulo65/40/XXVIII/Octubre-Diciembre/2022/RODROLFO_TERRAZAS_VALENZUELA_Censurado_1675265441776.pdf</t>
  </si>
  <si>
    <t>llevar a cabo la presentacion de los grupos artisticos  dentro del proyecto de Rescate y Preservacion de las Expresiones Musicales Durango 2022 en Francisco I Madero el dia 13 de noviembre de 2022</t>
  </si>
  <si>
    <t>Jose Alberto</t>
  </si>
  <si>
    <t>Sanchez</t>
  </si>
  <si>
    <t>Padilla</t>
  </si>
  <si>
    <t>https://transparencia.durango.gob.mx/file/iced/articulo65/40/XXVIII/Octubre-Diciembre/2022/FCR_JOSE_ALBERTO_SANCHEZ_PADILLA_Censurado_1675197662228.pdf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</si>
</sst>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file/iced/articulo65/40/XXVIII/Octubre-Diciembre/2022/FCR_NATALIA_DE_JESUS_CORREA_VELA_Censurado_1675198109340.pdf" TargetMode="External"/><Relationship Id="rId13" Type="http://schemas.openxmlformats.org/officeDocument/2006/relationships/hyperlink" Target="https://transparencia.durango.gob.mx/file/iced/articulo65/40/XXVIII/Octubre-Diciembre/2022/FCR_CESAR_HORACIO_ORTIZ_OVALLE_Censurado_1675197165390.pdf" TargetMode="External"/><Relationship Id="rId18" Type="http://schemas.openxmlformats.org/officeDocument/2006/relationships/hyperlink" Target="https://transparencia.durango.gob.mx/file/iced/articulo65/40/XXVIII/Octubre-Diciembre/2022/JESUS_ISRAEL_TORRES_MORENO_Censurado_1675198960113.pdf" TargetMode="External"/><Relationship Id="rId26" Type="http://schemas.openxmlformats.org/officeDocument/2006/relationships/hyperlink" Target="https://transparencia.durango.gob.mx/file/iced/articulo65/40/XXVIII/Octubre-Diciembre/2022/MARIA_DE_LA_LUZ_ESCOBEDO_REYES_Censurado_1675265235964.pdf" TargetMode="External"/><Relationship Id="rId3" Type="http://schemas.openxmlformats.org/officeDocument/2006/relationships/hyperlink" Target="https://transparencia.durango.gob.mx/file/iced/articulo65/40/XXVIII/Octubre-Diciembre/2022/HOTEL_GOBERNADOR_Censurado_1675198658470.pdf" TargetMode="External"/><Relationship Id="rId21" Type="http://schemas.openxmlformats.org/officeDocument/2006/relationships/hyperlink" Target="https://transparencia.durango.gob.mx/file/iced/articulo65/40/XXVIII/Octubre-Diciembre/2022/CLAUDIA_ARACELI_DOMINGUEZ_ROCHA_Censurado_1675266005979.pdf" TargetMode="External"/><Relationship Id="rId7" Type="http://schemas.openxmlformats.org/officeDocument/2006/relationships/hyperlink" Target="https://transparencia.durango.gob.mx/file/iced/articulo65/40/XXVIII/Octubre-Diciembre/2022/FCR_ADOLFINA_GUTIERREZ_MEDINA_Censurado_1675198609121.pdf" TargetMode="External"/><Relationship Id="rId12" Type="http://schemas.openxmlformats.org/officeDocument/2006/relationships/hyperlink" Target="https://transparencia.durango.gob.mx/file/iced/articulo65/40/XXVIII/Octubre-Diciembre/2022/FCR_JORGE_LUIS_SALAZAR_REYES_Censurado_1675197532061.pdf" TargetMode="External"/><Relationship Id="rId17" Type="http://schemas.openxmlformats.org/officeDocument/2006/relationships/hyperlink" Target="https://transparencia.durango.gob.mx/file/iced/articulo65/40/XXVIII/Octubre-Diciembre/2022/IVAN_VALENTIN_SANTILLAN_TORRES_Censurado_1675198788161.pdf" TargetMode="External"/><Relationship Id="rId25" Type="http://schemas.openxmlformats.org/officeDocument/2006/relationships/hyperlink" Target="https://transparencia.durango.gob.mx/file/iced/articulo65/40/XXVIII/Octubre-Diciembre/2022/MARIA_FE_IBARRA_RAMIREZ_Censurado_1675195469080.pdf" TargetMode="External"/><Relationship Id="rId2" Type="http://schemas.openxmlformats.org/officeDocument/2006/relationships/hyperlink" Target="https://transparencia.durango.gob.mx/file/iced/articulo65/40/XXVIII/Octubre-Diciembre/2022/FCR_ONIRIC_PROMOCION_Y_GESTION_ARTISTICA_Censurado_1675198244420.pdf" TargetMode="External"/><Relationship Id="rId16" Type="http://schemas.openxmlformats.org/officeDocument/2006/relationships/hyperlink" Target="https://transparencia.durango.gob.mx/file/iced/articulo65/40/XXVIII/Octubre-Diciembre/2022/JUAN_MANUEL_FRAYRE_SAUCEDO_II_Censurado_1675196633695.pdf" TargetMode="External"/><Relationship Id="rId20" Type="http://schemas.openxmlformats.org/officeDocument/2006/relationships/hyperlink" Target="https://transparencia.durango.gob.mx/file/iced/articulo65/40/XXVIII/Octubre-Diciembre/2022/DANIELA_NIETO_LOPEZ_Censurado_1675266090821.pdf" TargetMode="External"/><Relationship Id="rId29" Type="http://schemas.openxmlformats.org/officeDocument/2006/relationships/hyperlink" Target="https://transparencia.durango.gob.mx/file/iced/articulo65/40/XXVIII/Octubre-Diciembre/2022/KAREN_SELENE_LOZANO_RAMIREZ_Censurado_1675264702746.pdf" TargetMode="External"/><Relationship Id="rId1" Type="http://schemas.openxmlformats.org/officeDocument/2006/relationships/hyperlink" Target="https://transparencia.durango.gob.mx/file/iced/articulo65/40/XXVIII/Octubre-Diciembre/2022/FCR_PRO_INDIE_MUSIC_Censurado_1675198366866.pdf" TargetMode="External"/><Relationship Id="rId6" Type="http://schemas.openxmlformats.org/officeDocument/2006/relationships/hyperlink" Target="https://transparencia.durango.gob.mx/file/iced/articulo65/40/XXVIII/Octubre-Diciembre/2022/FCR_GNAV_ENTERTAINMENT_Censurado_1675197418691.pdf" TargetMode="External"/><Relationship Id="rId11" Type="http://schemas.openxmlformats.org/officeDocument/2006/relationships/hyperlink" Target="https://transparencia.durango.gob.mx/file/iced/articulo65/40/XXVIII/Octubre-Diciembre/2022/FCR_JOSE_ALBERTO_SANCHEZ_PADILLA_Censurado_1675197662228.pdf" TargetMode="External"/><Relationship Id="rId24" Type="http://schemas.openxmlformats.org/officeDocument/2006/relationships/hyperlink" Target="https://transparencia.durango.gob.mx/file/iced/articulo65/40/XXVIII/Octubre-Diciembre/2022/RODROLFO_TERRAZAS_VALENZUELA_Censurado_1675265441776.pdf" TargetMode="External"/><Relationship Id="rId32" Type="http://schemas.openxmlformats.org/officeDocument/2006/relationships/printerSettings" Target="../printerSettings/printerSettings1.bin"/><Relationship Id="rId5" Type="http://schemas.openxmlformats.org/officeDocument/2006/relationships/hyperlink" Target="https://transparencia.durango.gob.mx/file/iced/articulo65/40/XXVIII/Octubre-Diciembre/2022/FCR_LUIS_GERARDO_CASTILLO_MUNOZ_Censurado_1675197889590.pdf" TargetMode="External"/><Relationship Id="rId15" Type="http://schemas.openxmlformats.org/officeDocument/2006/relationships/hyperlink" Target="https://transparencia.durango.gob.mx/file/iced/articulo65/40/XXVIII/Octubre-Diciembre/2022/JUAN_MANUEL_FRAYRE_SAUCEDO_17_Censurado_1675194187175.pdf" TargetMode="External"/><Relationship Id="rId23" Type="http://schemas.openxmlformats.org/officeDocument/2006/relationships/hyperlink" Target="https://transparencia.durango.gob.mx/file/iced/articulo65/40/XXVIII/Octubre-Diciembre/2022/BLANCA_IVONE_PALOMARES_RAMIREZ_Censurado_1675265722705.pdf" TargetMode="External"/><Relationship Id="rId28" Type="http://schemas.openxmlformats.org/officeDocument/2006/relationships/hyperlink" Target="https://transparencia.durango.gob.mx/file/iced/articulo65/40/XXVIII/Octubre-Diciembre/2022/LILIANA_CORTEZ_SORIA_Censurado_1675264897132.pdf" TargetMode="External"/><Relationship Id="rId10" Type="http://schemas.openxmlformats.org/officeDocument/2006/relationships/hyperlink" Target="https://transparencia.durango.gob.mx/file/iced/articulo65/40/XXVIII/Octubre-Diciembre/2022/FCR_JULIO_ENRIQUE_GARCIA_MERCADO_Censurado_1675197775581.pdf" TargetMode="External"/><Relationship Id="rId19" Type="http://schemas.openxmlformats.org/officeDocument/2006/relationships/hyperlink" Target="https://transparencia.durango.gob.mx/file/iced/articulo65/40/XXVIII/Octubre-Diciembre/2022/ERALD_ELIAS_AGUILAR_REYES_Censurado_1675266251168.pdf" TargetMode="External"/><Relationship Id="rId31" Type="http://schemas.openxmlformats.org/officeDocument/2006/relationships/hyperlink" Target="https://transparencia.durango.gob.mx/file/iced/articulo65/40/XXVIII/Octubre-Diciembre/2022/CONTRATO_CASABLANCA_Censurado_1675269760106.pdf" TargetMode="External"/><Relationship Id="rId4" Type="http://schemas.openxmlformats.org/officeDocument/2006/relationships/hyperlink" Target="https://transparencia.durango.gob.mx/file/iced/articulo65/40/XXVIII/Octubre-Diciembre/2022/FCR_REYLI_BARBOSA_ROCHA_Censurado_1675198479674.pdf" TargetMode="External"/><Relationship Id="rId9" Type="http://schemas.openxmlformats.org/officeDocument/2006/relationships/hyperlink" Target="https://transparencia.durango.gob.mx/file/iced/articulo65/40/XXVIII/Octubre-Diciembre/2022/FCR_MARIA_DE_LA_LUZ_ESCOBEDO_REYES_Censurado_1675197993917.pdf" TargetMode="External"/><Relationship Id="rId14" Type="http://schemas.openxmlformats.org/officeDocument/2006/relationships/hyperlink" Target="https://transparencia.durango.gob.mx/file/iced/articulo65/40/XXVIII/Octubre-Diciembre/2022/FCR_FRANCISICO_PALOS_CHAVEZ_Censurado_1675197268761.pdf" TargetMode="External"/><Relationship Id="rId22" Type="http://schemas.openxmlformats.org/officeDocument/2006/relationships/hyperlink" Target="https://transparencia.durango.gob.mx/file/iced/articulo65/40/XXVIII/Octubre-Diciembre/2022/CARLOS_AUGUSTO_YESCAS_ALVARADO_Censurado_1675265824500.pdf" TargetMode="External"/><Relationship Id="rId27" Type="http://schemas.openxmlformats.org/officeDocument/2006/relationships/hyperlink" Target="https://transparencia.durango.gob.mx/file/iced/articulo65/40/XXVIII/Octubre-Diciembre/2022/LUIS_MARTIN_GERARDO_DOMINGUEZ_GURROLA_Censurado_1675265115516.pdf" TargetMode="External"/><Relationship Id="rId30" Type="http://schemas.openxmlformats.org/officeDocument/2006/relationships/hyperlink" Target="https://transparencia.durango.gob.mx/file/iced/articulo65/40/XXVIII/Octubre-Diciembre/2022/FELIPE_RODARTE_CASTRO_Censurado_16752641563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tabSelected="1" topLeftCell="N2" workbookViewId="0">
      <selection activeCell="O50" sqref="O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x14ac:dyDescent="0.25">
      <c r="A8" s="3">
        <v>2022</v>
      </c>
      <c r="B8" s="2">
        <v>44562</v>
      </c>
      <c r="C8" s="2">
        <v>44651</v>
      </c>
      <c r="D8" s="3" t="s">
        <v>73</v>
      </c>
      <c r="E8" s="5" t="s">
        <v>91</v>
      </c>
      <c r="F8" s="5" t="s">
        <v>92</v>
      </c>
      <c r="G8" s="3" t="s">
        <v>86</v>
      </c>
      <c r="I8" s="3" t="s">
        <v>79</v>
      </c>
      <c r="J8" s="5" t="s">
        <v>96</v>
      </c>
      <c r="K8" s="3" t="s">
        <v>94</v>
      </c>
      <c r="L8" s="3" t="s">
        <v>95</v>
      </c>
      <c r="M8" s="5" t="s">
        <v>93</v>
      </c>
      <c r="N8" s="2">
        <v>44593</v>
      </c>
      <c r="O8" s="2">
        <v>44926</v>
      </c>
      <c r="P8" s="3" t="s">
        <v>84</v>
      </c>
      <c r="Q8" s="8" t="s">
        <v>166</v>
      </c>
      <c r="R8" s="5">
        <v>368290.08</v>
      </c>
      <c r="S8" s="4">
        <v>368290.08</v>
      </c>
      <c r="W8" s="3" t="s">
        <v>83</v>
      </c>
      <c r="Y8" s="3" t="s">
        <v>85</v>
      </c>
      <c r="Z8" s="2">
        <v>44659</v>
      </c>
      <c r="AA8" s="2">
        <v>44651</v>
      </c>
      <c r="AB8" s="4"/>
    </row>
    <row r="9" spans="1:28" s="4" customFormat="1" x14ac:dyDescent="0.25">
      <c r="A9" s="5">
        <v>2022</v>
      </c>
      <c r="B9" s="2">
        <v>44562</v>
      </c>
      <c r="C9" s="2">
        <v>44651</v>
      </c>
      <c r="D9" s="4" t="s">
        <v>73</v>
      </c>
      <c r="E9" s="5" t="s">
        <v>97</v>
      </c>
      <c r="F9" s="5" t="s">
        <v>103</v>
      </c>
      <c r="G9" s="4" t="s">
        <v>86</v>
      </c>
      <c r="I9" s="4" t="s">
        <v>79</v>
      </c>
      <c r="J9" s="6" t="s">
        <v>115</v>
      </c>
      <c r="K9" s="6" t="s">
        <v>107</v>
      </c>
      <c r="L9" s="6" t="s">
        <v>108</v>
      </c>
      <c r="N9" s="2">
        <v>44564</v>
      </c>
      <c r="O9" s="2">
        <v>44773</v>
      </c>
      <c r="P9" s="4" t="s">
        <v>84</v>
      </c>
      <c r="Q9" s="8" t="s">
        <v>167</v>
      </c>
      <c r="R9" s="5">
        <v>26260</v>
      </c>
      <c r="S9" s="4">
        <v>26260</v>
      </c>
      <c r="W9" s="4" t="s">
        <v>83</v>
      </c>
      <c r="Y9" s="4" t="s">
        <v>85</v>
      </c>
      <c r="Z9" s="2">
        <v>44659</v>
      </c>
      <c r="AA9" s="2">
        <v>44651</v>
      </c>
    </row>
    <row r="10" spans="1:28" s="4" customFormat="1" x14ac:dyDescent="0.25">
      <c r="A10" s="5">
        <v>2022</v>
      </c>
      <c r="B10" s="2">
        <v>44562</v>
      </c>
      <c r="C10" s="2">
        <v>44651</v>
      </c>
      <c r="D10" s="4" t="s">
        <v>73</v>
      </c>
      <c r="E10" s="5" t="s">
        <v>98</v>
      </c>
      <c r="F10" s="5" t="s">
        <v>104</v>
      </c>
      <c r="G10" s="4" t="s">
        <v>86</v>
      </c>
      <c r="I10" s="4" t="s">
        <v>79</v>
      </c>
      <c r="J10" s="6" t="s">
        <v>117</v>
      </c>
      <c r="K10" s="6" t="s">
        <v>111</v>
      </c>
      <c r="L10" s="6" t="s">
        <v>109</v>
      </c>
      <c r="N10" s="2">
        <v>44593</v>
      </c>
      <c r="O10" s="2">
        <v>44926</v>
      </c>
      <c r="P10" s="4" t="s">
        <v>84</v>
      </c>
      <c r="Q10" s="8" t="s">
        <v>168</v>
      </c>
      <c r="R10" s="6">
        <v>198178.04</v>
      </c>
      <c r="S10" s="6">
        <v>198178.04</v>
      </c>
      <c r="W10" s="4" t="s">
        <v>83</v>
      </c>
      <c r="Y10" s="4" t="s">
        <v>85</v>
      </c>
      <c r="Z10" s="2">
        <v>44659</v>
      </c>
      <c r="AA10" s="2">
        <v>44651</v>
      </c>
    </row>
    <row r="11" spans="1:28" s="4" customFormat="1" x14ac:dyDescent="0.25">
      <c r="A11" s="5">
        <v>2022</v>
      </c>
      <c r="B11" s="2">
        <v>44562</v>
      </c>
      <c r="C11" s="2">
        <v>44651</v>
      </c>
      <c r="D11" s="4" t="s">
        <v>73</v>
      </c>
      <c r="E11" s="5" t="s">
        <v>99</v>
      </c>
      <c r="F11" s="5" t="s">
        <v>105</v>
      </c>
      <c r="G11" s="5" t="s">
        <v>86</v>
      </c>
      <c r="I11" s="4" t="s">
        <v>79</v>
      </c>
      <c r="J11" s="6" t="s">
        <v>87</v>
      </c>
      <c r="K11" s="6" t="s">
        <v>88</v>
      </c>
      <c r="L11" s="6" t="s">
        <v>89</v>
      </c>
      <c r="N11" s="2">
        <v>44636</v>
      </c>
      <c r="O11" s="2">
        <v>44681</v>
      </c>
      <c r="P11" s="4" t="s">
        <v>84</v>
      </c>
      <c r="Q11" s="8" t="s">
        <v>169</v>
      </c>
      <c r="R11" s="6">
        <v>49999</v>
      </c>
      <c r="S11" s="6">
        <v>49999</v>
      </c>
      <c r="W11" s="4" t="s">
        <v>83</v>
      </c>
      <c r="Y11" s="4" t="s">
        <v>85</v>
      </c>
      <c r="Z11" s="2">
        <v>44659</v>
      </c>
      <c r="AA11" s="2">
        <v>44651</v>
      </c>
    </row>
    <row r="12" spans="1:28" s="4" customFormat="1" x14ac:dyDescent="0.25">
      <c r="A12" s="5">
        <v>2022</v>
      </c>
      <c r="B12" s="2">
        <v>44562</v>
      </c>
      <c r="C12" s="2">
        <v>44651</v>
      </c>
      <c r="D12" s="4" t="s">
        <v>73</v>
      </c>
      <c r="E12" s="5" t="s">
        <v>100</v>
      </c>
      <c r="F12" s="5" t="s">
        <v>105</v>
      </c>
      <c r="G12" s="5" t="s">
        <v>86</v>
      </c>
      <c r="I12" s="4" t="s">
        <v>79</v>
      </c>
      <c r="J12" s="6" t="s">
        <v>87</v>
      </c>
      <c r="K12" s="6" t="s">
        <v>88</v>
      </c>
      <c r="L12" s="6" t="s">
        <v>89</v>
      </c>
      <c r="N12" s="2">
        <v>44644</v>
      </c>
      <c r="O12" s="2">
        <v>44773</v>
      </c>
      <c r="P12" s="4" t="s">
        <v>84</v>
      </c>
      <c r="Q12" s="8" t="s">
        <v>170</v>
      </c>
      <c r="R12" s="6">
        <v>30160</v>
      </c>
      <c r="S12" s="6">
        <v>30160</v>
      </c>
      <c r="W12" s="4" t="s">
        <v>83</v>
      </c>
      <c r="Y12" s="4" t="s">
        <v>85</v>
      </c>
      <c r="Z12" s="2">
        <v>44659</v>
      </c>
      <c r="AA12" s="2">
        <v>44651</v>
      </c>
    </row>
    <row r="13" spans="1:28" x14ac:dyDescent="0.25">
      <c r="A13" s="5">
        <v>2022</v>
      </c>
      <c r="B13" s="2">
        <v>44562</v>
      </c>
      <c r="C13" s="2">
        <v>44651</v>
      </c>
      <c r="D13" s="4" t="s">
        <v>73</v>
      </c>
      <c r="E13" s="5" t="s">
        <v>101</v>
      </c>
      <c r="F13" s="5" t="s">
        <v>106</v>
      </c>
      <c r="G13" s="5" t="s">
        <v>86</v>
      </c>
      <c r="I13" s="4" t="s">
        <v>79</v>
      </c>
      <c r="J13" s="6" t="s">
        <v>118</v>
      </c>
      <c r="K13" s="6" t="s">
        <v>112</v>
      </c>
      <c r="L13" s="6" t="s">
        <v>110</v>
      </c>
      <c r="N13" s="2">
        <v>44642</v>
      </c>
      <c r="O13" s="2">
        <v>44681</v>
      </c>
      <c r="P13" s="4" t="s">
        <v>84</v>
      </c>
      <c r="Q13" s="8" t="s">
        <v>171</v>
      </c>
      <c r="R13" s="6">
        <v>18200</v>
      </c>
      <c r="S13" s="6">
        <v>18200</v>
      </c>
      <c r="W13" s="4" t="s">
        <v>83</v>
      </c>
      <c r="X13" s="4"/>
      <c r="Y13" s="4" t="s">
        <v>85</v>
      </c>
      <c r="Z13" s="2">
        <v>44659</v>
      </c>
      <c r="AA13" s="2">
        <v>44651</v>
      </c>
    </row>
    <row r="14" spans="1:28" x14ac:dyDescent="0.25">
      <c r="A14" s="5">
        <v>2022</v>
      </c>
      <c r="B14" s="2">
        <v>44562</v>
      </c>
      <c r="C14" s="2">
        <v>44651</v>
      </c>
      <c r="D14" s="4" t="s">
        <v>73</v>
      </c>
      <c r="E14" s="5" t="s">
        <v>102</v>
      </c>
      <c r="F14" s="5" t="s">
        <v>105</v>
      </c>
      <c r="G14" s="5" t="s">
        <v>86</v>
      </c>
      <c r="I14" s="4" t="s">
        <v>79</v>
      </c>
      <c r="J14" s="6" t="s">
        <v>116</v>
      </c>
      <c r="K14" s="6" t="s">
        <v>113</v>
      </c>
      <c r="L14" s="6" t="s">
        <v>114</v>
      </c>
      <c r="N14" s="2">
        <v>44648</v>
      </c>
      <c r="O14" s="2">
        <v>44681</v>
      </c>
      <c r="P14" s="4" t="s">
        <v>84</v>
      </c>
      <c r="Q14" s="8" t="s">
        <v>172</v>
      </c>
      <c r="R14" s="6">
        <v>49999</v>
      </c>
      <c r="S14" s="6">
        <v>49999</v>
      </c>
      <c r="W14" s="4" t="s">
        <v>83</v>
      </c>
      <c r="X14" s="4"/>
      <c r="Y14" s="4" t="s">
        <v>85</v>
      </c>
      <c r="Z14" s="2">
        <v>44659</v>
      </c>
      <c r="AA14" s="2">
        <v>44651</v>
      </c>
    </row>
    <row r="15" spans="1:28" x14ac:dyDescent="0.25">
      <c r="A15" s="5">
        <v>2022</v>
      </c>
      <c r="B15" s="2">
        <v>44562</v>
      </c>
      <c r="C15" s="2">
        <v>44651</v>
      </c>
      <c r="D15" s="4" t="s">
        <v>73</v>
      </c>
      <c r="E15" s="5" t="s">
        <v>119</v>
      </c>
      <c r="F15" s="5" t="s">
        <v>126</v>
      </c>
      <c r="G15" s="5" t="s">
        <v>86</v>
      </c>
      <c r="I15" s="4" t="s">
        <v>79</v>
      </c>
      <c r="J15" s="6" t="s">
        <v>147</v>
      </c>
      <c r="K15" s="6" t="s">
        <v>134</v>
      </c>
      <c r="L15" s="6" t="s">
        <v>135</v>
      </c>
      <c r="N15" s="2">
        <v>44564</v>
      </c>
      <c r="O15" s="2">
        <v>44769</v>
      </c>
      <c r="P15" s="4" t="s">
        <v>84</v>
      </c>
      <c r="Q15" s="8" t="s">
        <v>173</v>
      </c>
      <c r="R15" s="6">
        <v>550</v>
      </c>
      <c r="S15" s="6">
        <v>550</v>
      </c>
      <c r="W15" s="4" t="s">
        <v>83</v>
      </c>
      <c r="X15" s="4"/>
      <c r="Y15" s="4" t="s">
        <v>85</v>
      </c>
      <c r="Z15" s="2">
        <v>44659</v>
      </c>
      <c r="AA15" s="2">
        <v>44651</v>
      </c>
      <c r="AB15" t="s">
        <v>154</v>
      </c>
    </row>
    <row r="16" spans="1:28" x14ac:dyDescent="0.25">
      <c r="A16" s="5">
        <v>2022</v>
      </c>
      <c r="B16" s="2">
        <v>44562</v>
      </c>
      <c r="C16" s="2">
        <v>44651</v>
      </c>
      <c r="D16" s="4" t="s">
        <v>73</v>
      </c>
      <c r="E16" s="5" t="s">
        <v>120</v>
      </c>
      <c r="F16" s="5" t="s">
        <v>127</v>
      </c>
      <c r="G16" s="5" t="s">
        <v>86</v>
      </c>
      <c r="I16" s="4" t="s">
        <v>79</v>
      </c>
      <c r="J16" s="6" t="s">
        <v>148</v>
      </c>
      <c r="K16" s="6" t="s">
        <v>140</v>
      </c>
      <c r="L16" s="6" t="s">
        <v>141</v>
      </c>
      <c r="N16" s="2">
        <v>44564</v>
      </c>
      <c r="O16" s="2">
        <v>44769</v>
      </c>
      <c r="P16" s="5" t="s">
        <v>84</v>
      </c>
      <c r="Q16" s="8" t="s">
        <v>174</v>
      </c>
      <c r="R16" s="6">
        <v>400</v>
      </c>
      <c r="S16" s="6">
        <v>400</v>
      </c>
      <c r="W16" s="4" t="s">
        <v>83</v>
      </c>
      <c r="X16" s="4"/>
      <c r="Y16" s="4" t="s">
        <v>85</v>
      </c>
      <c r="Z16" s="2">
        <v>44659</v>
      </c>
      <c r="AA16" s="2">
        <v>44651</v>
      </c>
      <c r="AB16" s="5" t="s">
        <v>154</v>
      </c>
    </row>
    <row r="17" spans="1:28" x14ac:dyDescent="0.25">
      <c r="A17" s="5">
        <v>2022</v>
      </c>
      <c r="B17" s="2">
        <v>44562</v>
      </c>
      <c r="C17" s="2">
        <v>44651</v>
      </c>
      <c r="D17" s="5" t="s">
        <v>73</v>
      </c>
      <c r="E17" s="5" t="s">
        <v>121</v>
      </c>
      <c r="F17" s="5" t="s">
        <v>128</v>
      </c>
      <c r="G17" t="s">
        <v>133</v>
      </c>
      <c r="I17" s="5" t="s">
        <v>79</v>
      </c>
      <c r="J17" s="6" t="s">
        <v>149</v>
      </c>
      <c r="K17" s="6" t="s">
        <v>142</v>
      </c>
      <c r="L17" s="6" t="s">
        <v>136</v>
      </c>
      <c r="N17" s="2">
        <v>44564</v>
      </c>
      <c r="O17" s="2">
        <v>44769</v>
      </c>
      <c r="P17" s="5" t="s">
        <v>84</v>
      </c>
      <c r="Q17" s="8" t="s">
        <v>175</v>
      </c>
      <c r="R17" s="6">
        <v>400</v>
      </c>
      <c r="S17" s="6">
        <v>400</v>
      </c>
      <c r="W17" s="5" t="s">
        <v>83</v>
      </c>
      <c r="Y17" s="5" t="s">
        <v>85</v>
      </c>
      <c r="Z17" s="2">
        <v>44659</v>
      </c>
      <c r="AA17" s="2">
        <v>44651</v>
      </c>
      <c r="AB17" s="5" t="s">
        <v>154</v>
      </c>
    </row>
    <row r="18" spans="1:28" x14ac:dyDescent="0.25">
      <c r="A18" s="5">
        <v>2022</v>
      </c>
      <c r="B18" s="2">
        <v>44562</v>
      </c>
      <c r="C18" s="2">
        <v>44651</v>
      </c>
      <c r="D18" s="5" t="s">
        <v>73</v>
      </c>
      <c r="E18" s="5" t="s">
        <v>122</v>
      </c>
      <c r="F18" s="5" t="s">
        <v>129</v>
      </c>
      <c r="G18" t="s">
        <v>133</v>
      </c>
      <c r="I18" s="5" t="s">
        <v>79</v>
      </c>
      <c r="J18" s="6" t="s">
        <v>150</v>
      </c>
      <c r="K18" s="6" t="s">
        <v>90</v>
      </c>
      <c r="L18" s="6" t="s">
        <v>137</v>
      </c>
      <c r="N18" s="2">
        <v>44564</v>
      </c>
      <c r="O18" s="2">
        <v>44769</v>
      </c>
      <c r="P18" s="5" t="s">
        <v>84</v>
      </c>
      <c r="Q18" s="8" t="s">
        <v>176</v>
      </c>
      <c r="R18" s="6">
        <v>400</v>
      </c>
      <c r="S18" s="6">
        <v>400</v>
      </c>
      <c r="W18" s="5" t="s">
        <v>83</v>
      </c>
      <c r="Y18" s="5" t="s">
        <v>85</v>
      </c>
      <c r="Z18" s="2">
        <v>44659</v>
      </c>
      <c r="AA18" s="2">
        <v>44651</v>
      </c>
      <c r="AB18" s="5" t="s">
        <v>154</v>
      </c>
    </row>
    <row r="19" spans="1:28" x14ac:dyDescent="0.25">
      <c r="A19" s="5">
        <v>2022</v>
      </c>
      <c r="B19" s="2">
        <v>44562</v>
      </c>
      <c r="C19" s="2">
        <v>44651</v>
      </c>
      <c r="D19" s="5" t="s">
        <v>73</v>
      </c>
      <c r="E19" s="5" t="s">
        <v>123</v>
      </c>
      <c r="F19" s="5" t="s">
        <v>130</v>
      </c>
      <c r="G19" t="s">
        <v>133</v>
      </c>
      <c r="I19" s="5" t="s">
        <v>79</v>
      </c>
      <c r="J19" s="6" t="s">
        <v>151</v>
      </c>
      <c r="K19" s="6" t="s">
        <v>143</v>
      </c>
      <c r="L19" s="6" t="s">
        <v>144</v>
      </c>
      <c r="N19" s="2">
        <v>44564</v>
      </c>
      <c r="O19" s="2">
        <v>44769</v>
      </c>
      <c r="P19" s="5" t="s">
        <v>84</v>
      </c>
      <c r="Q19" s="8" t="s">
        <v>177</v>
      </c>
      <c r="R19" s="6">
        <v>400</v>
      </c>
      <c r="S19" s="6">
        <v>400</v>
      </c>
      <c r="W19" s="5" t="s">
        <v>83</v>
      </c>
      <c r="Y19" s="5" t="s">
        <v>85</v>
      </c>
      <c r="Z19" s="2">
        <v>44659</v>
      </c>
      <c r="AA19" s="2">
        <v>44651</v>
      </c>
      <c r="AB19" s="5" t="s">
        <v>154</v>
      </c>
    </row>
    <row r="20" spans="1:28" x14ac:dyDescent="0.25">
      <c r="A20" s="5">
        <v>2022</v>
      </c>
      <c r="B20" s="2">
        <v>44562</v>
      </c>
      <c r="C20" s="2">
        <v>44651</v>
      </c>
      <c r="D20" s="5" t="s">
        <v>73</v>
      </c>
      <c r="E20" s="5" t="s">
        <v>124</v>
      </c>
      <c r="F20" s="5" t="s">
        <v>131</v>
      </c>
      <c r="G20" t="s">
        <v>133</v>
      </c>
      <c r="I20" s="5" t="s">
        <v>79</v>
      </c>
      <c r="J20" s="6" t="s">
        <v>152</v>
      </c>
      <c r="K20" s="6" t="s">
        <v>145</v>
      </c>
      <c r="L20" s="6" t="s">
        <v>138</v>
      </c>
      <c r="N20" s="2">
        <v>44564</v>
      </c>
      <c r="O20" s="2">
        <v>44769</v>
      </c>
      <c r="P20" s="5" t="s">
        <v>84</v>
      </c>
      <c r="Q20" s="8" t="s">
        <v>178</v>
      </c>
      <c r="R20" s="6">
        <v>350</v>
      </c>
      <c r="S20" s="6">
        <v>350</v>
      </c>
      <c r="W20" s="5" t="s">
        <v>83</v>
      </c>
      <c r="Y20" s="5" t="s">
        <v>85</v>
      </c>
      <c r="Z20" s="2">
        <v>44659</v>
      </c>
      <c r="AA20" s="2">
        <v>44651</v>
      </c>
      <c r="AB20" s="5" t="s">
        <v>154</v>
      </c>
    </row>
    <row r="21" spans="1:28" x14ac:dyDescent="0.25">
      <c r="A21" s="5">
        <v>2022</v>
      </c>
      <c r="B21" s="2">
        <v>44562</v>
      </c>
      <c r="C21" s="2">
        <v>44651</v>
      </c>
      <c r="D21" s="5" t="s">
        <v>73</v>
      </c>
      <c r="E21" s="5" t="s">
        <v>125</v>
      </c>
      <c r="F21" s="5" t="s">
        <v>132</v>
      </c>
      <c r="G21" t="s">
        <v>133</v>
      </c>
      <c r="I21" s="5" t="s">
        <v>79</v>
      </c>
      <c r="J21" s="6" t="s">
        <v>153</v>
      </c>
      <c r="K21" s="6" t="s">
        <v>146</v>
      </c>
      <c r="L21" s="6" t="s">
        <v>139</v>
      </c>
      <c r="N21" s="2">
        <v>44564</v>
      </c>
      <c r="O21" s="2">
        <v>44769</v>
      </c>
      <c r="P21" s="5" t="s">
        <v>84</v>
      </c>
      <c r="Q21" s="8" t="s">
        <v>179</v>
      </c>
      <c r="R21" s="6">
        <v>400</v>
      </c>
      <c r="S21" s="6">
        <v>400</v>
      </c>
      <c r="W21" s="5" t="s">
        <v>83</v>
      </c>
      <c r="Y21" s="5" t="s">
        <v>85</v>
      </c>
      <c r="Z21" s="2">
        <v>44659</v>
      </c>
      <c r="AA21" s="2">
        <v>44651</v>
      </c>
      <c r="AB21" s="5" t="s">
        <v>154</v>
      </c>
    </row>
    <row r="22" spans="1:28" s="7" customFormat="1" x14ac:dyDescent="0.25">
      <c r="A22" s="7">
        <v>2022</v>
      </c>
      <c r="B22" s="2">
        <v>44562</v>
      </c>
      <c r="C22" s="2">
        <v>44651</v>
      </c>
      <c r="D22" s="7" t="s">
        <v>73</v>
      </c>
      <c r="E22" s="7" t="s">
        <v>155</v>
      </c>
      <c r="F22" s="7" t="s">
        <v>158</v>
      </c>
      <c r="G22" s="7" t="s">
        <v>86</v>
      </c>
      <c r="I22" s="7" t="s">
        <v>79</v>
      </c>
      <c r="J22" s="6" t="s">
        <v>161</v>
      </c>
      <c r="K22" s="6" t="s">
        <v>159</v>
      </c>
      <c r="L22" s="6" t="s">
        <v>160</v>
      </c>
      <c r="N22" s="2">
        <v>44593</v>
      </c>
      <c r="O22" s="2">
        <v>44926</v>
      </c>
      <c r="P22" s="7" t="s">
        <v>84</v>
      </c>
      <c r="Q22" s="8" t="s">
        <v>180</v>
      </c>
      <c r="R22" s="6">
        <v>252125.04</v>
      </c>
      <c r="S22" s="6">
        <v>252125.04</v>
      </c>
      <c r="W22" s="7" t="s">
        <v>83</v>
      </c>
      <c r="Y22" s="9" t="s">
        <v>85</v>
      </c>
      <c r="Z22" s="2">
        <v>44659</v>
      </c>
      <c r="AA22" s="2">
        <v>44651</v>
      </c>
    </row>
    <row r="23" spans="1:28" s="7" customFormat="1" x14ac:dyDescent="0.25">
      <c r="A23" s="7">
        <v>2022</v>
      </c>
      <c r="B23" s="2">
        <v>44562</v>
      </c>
      <c r="C23" s="2">
        <v>44651</v>
      </c>
      <c r="D23" s="7" t="s">
        <v>73</v>
      </c>
      <c r="E23" s="7" t="s">
        <v>156</v>
      </c>
      <c r="F23" s="7" t="s">
        <v>157</v>
      </c>
      <c r="G23" s="7" t="s">
        <v>86</v>
      </c>
      <c r="I23" s="7" t="s">
        <v>79</v>
      </c>
      <c r="J23" s="6" t="s">
        <v>163</v>
      </c>
      <c r="K23" s="6" t="s">
        <v>165</v>
      </c>
      <c r="L23" s="6" t="s">
        <v>164</v>
      </c>
      <c r="M23" s="7" t="s">
        <v>162</v>
      </c>
      <c r="N23" s="2">
        <v>44564</v>
      </c>
      <c r="O23" s="2">
        <v>44926</v>
      </c>
      <c r="P23" s="7" t="s">
        <v>84</v>
      </c>
      <c r="Q23" s="8" t="s">
        <v>181</v>
      </c>
      <c r="R23" s="6">
        <v>0</v>
      </c>
      <c r="S23" s="6">
        <v>0</v>
      </c>
      <c r="W23" s="7" t="s">
        <v>83</v>
      </c>
      <c r="Y23" s="9" t="s">
        <v>85</v>
      </c>
      <c r="Z23" s="2">
        <v>44659</v>
      </c>
      <c r="AA23" s="2">
        <v>44651</v>
      </c>
      <c r="AB23" s="7" t="s">
        <v>182</v>
      </c>
    </row>
    <row r="24" spans="1:28" x14ac:dyDescent="0.25">
      <c r="A24" s="10">
        <v>2022</v>
      </c>
      <c r="B24" s="2">
        <v>44652</v>
      </c>
      <c r="C24" s="2">
        <v>44742</v>
      </c>
      <c r="D24" s="10" t="s">
        <v>73</v>
      </c>
      <c r="E24" s="10" t="s">
        <v>183</v>
      </c>
      <c r="F24" s="10" t="s">
        <v>184</v>
      </c>
      <c r="G24" s="10" t="s">
        <v>86</v>
      </c>
      <c r="H24" s="10"/>
      <c r="I24" s="10" t="s">
        <v>79</v>
      </c>
      <c r="J24" s="6" t="s">
        <v>185</v>
      </c>
      <c r="K24" s="6" t="s">
        <v>186</v>
      </c>
      <c r="L24" s="6" t="s">
        <v>187</v>
      </c>
      <c r="M24" s="10"/>
      <c r="N24" s="2">
        <v>44690</v>
      </c>
      <c r="O24" s="2">
        <v>44925</v>
      </c>
      <c r="P24" s="10" t="s">
        <v>84</v>
      </c>
      <c r="Q24" s="10" t="s">
        <v>188</v>
      </c>
      <c r="R24" s="6">
        <v>500</v>
      </c>
      <c r="S24" s="6"/>
      <c r="T24" s="10"/>
      <c r="U24" s="10"/>
      <c r="V24" s="10"/>
      <c r="W24" s="10" t="s">
        <v>83</v>
      </c>
      <c r="X24" s="10"/>
      <c r="Y24" s="10" t="s">
        <v>85</v>
      </c>
      <c r="Z24" s="2">
        <v>44748</v>
      </c>
      <c r="AA24" s="2">
        <v>44742</v>
      </c>
      <c r="AB24" s="10" t="s">
        <v>154</v>
      </c>
    </row>
    <row r="25" spans="1:28" x14ac:dyDescent="0.25">
      <c r="A25" s="10">
        <v>2022</v>
      </c>
      <c r="B25" s="2">
        <v>44652</v>
      </c>
      <c r="C25" s="2">
        <v>44742</v>
      </c>
      <c r="D25" s="10" t="s">
        <v>73</v>
      </c>
      <c r="E25" s="10" t="s">
        <v>189</v>
      </c>
      <c r="F25" s="10" t="s">
        <v>190</v>
      </c>
      <c r="G25" s="10" t="s">
        <v>86</v>
      </c>
      <c r="H25" s="10"/>
      <c r="I25" s="10" t="s">
        <v>79</v>
      </c>
      <c r="J25" s="6" t="s">
        <v>191</v>
      </c>
      <c r="K25" s="6" t="s">
        <v>192</v>
      </c>
      <c r="L25" s="6" t="s">
        <v>193</v>
      </c>
      <c r="M25" s="10"/>
      <c r="N25" s="2">
        <v>44683</v>
      </c>
      <c r="O25" s="2">
        <v>44926</v>
      </c>
      <c r="P25" s="10" t="s">
        <v>84</v>
      </c>
      <c r="Q25" s="10" t="s">
        <v>194</v>
      </c>
      <c r="R25" s="6">
        <v>240</v>
      </c>
      <c r="S25" s="6"/>
      <c r="T25" s="10"/>
      <c r="U25" s="10"/>
      <c r="V25" s="10"/>
      <c r="W25" s="10" t="s">
        <v>83</v>
      </c>
      <c r="X25" s="10"/>
      <c r="Y25" s="10" t="s">
        <v>85</v>
      </c>
      <c r="Z25" s="2">
        <v>44748</v>
      </c>
      <c r="AA25" s="2">
        <v>44742</v>
      </c>
      <c r="AB25" s="10" t="s">
        <v>154</v>
      </c>
    </row>
    <row r="26" spans="1:28" x14ac:dyDescent="0.25">
      <c r="A26" s="10">
        <v>2022</v>
      </c>
      <c r="B26" s="2">
        <v>44652</v>
      </c>
      <c r="C26" s="2">
        <v>44742</v>
      </c>
      <c r="D26" s="10" t="s">
        <v>73</v>
      </c>
      <c r="E26" s="10" t="s">
        <v>99</v>
      </c>
      <c r="F26" s="10" t="s">
        <v>105</v>
      </c>
      <c r="G26" s="10" t="s">
        <v>86</v>
      </c>
      <c r="H26" s="10"/>
      <c r="I26" s="10" t="s">
        <v>79</v>
      </c>
      <c r="J26" s="6" t="s">
        <v>195</v>
      </c>
      <c r="K26" s="6" t="s">
        <v>196</v>
      </c>
      <c r="L26" s="6" t="s">
        <v>89</v>
      </c>
      <c r="M26" s="10"/>
      <c r="N26" s="2">
        <v>44636</v>
      </c>
      <c r="O26" s="2">
        <v>44681</v>
      </c>
      <c r="P26" s="10" t="s">
        <v>84</v>
      </c>
      <c r="Q26" s="10" t="s">
        <v>197</v>
      </c>
      <c r="R26" s="6">
        <v>49999</v>
      </c>
      <c r="S26" s="6">
        <v>49999</v>
      </c>
      <c r="T26" s="10"/>
      <c r="U26" s="10"/>
      <c r="V26" s="10"/>
      <c r="W26" s="10" t="s">
        <v>83</v>
      </c>
      <c r="X26" s="10"/>
      <c r="Y26" s="10" t="s">
        <v>85</v>
      </c>
      <c r="Z26" s="2">
        <v>44748</v>
      </c>
      <c r="AA26" s="2">
        <v>44742</v>
      </c>
      <c r="AB26" s="10"/>
    </row>
    <row r="27" spans="1:28" x14ac:dyDescent="0.25">
      <c r="A27" s="10">
        <v>2022</v>
      </c>
      <c r="B27" s="2">
        <v>44652</v>
      </c>
      <c r="C27" s="2">
        <v>44742</v>
      </c>
      <c r="D27" s="10" t="s">
        <v>73</v>
      </c>
      <c r="E27" s="10" t="s">
        <v>100</v>
      </c>
      <c r="F27" s="10" t="s">
        <v>105</v>
      </c>
      <c r="G27" s="10" t="s">
        <v>86</v>
      </c>
      <c r="H27" s="10"/>
      <c r="I27" s="10" t="s">
        <v>79</v>
      </c>
      <c r="J27" s="6" t="s">
        <v>195</v>
      </c>
      <c r="K27" s="6" t="s">
        <v>196</v>
      </c>
      <c r="L27" s="6" t="s">
        <v>89</v>
      </c>
      <c r="M27" s="10"/>
      <c r="N27" s="2">
        <v>44644</v>
      </c>
      <c r="O27" s="2">
        <v>44773</v>
      </c>
      <c r="P27" s="10" t="s">
        <v>84</v>
      </c>
      <c r="Q27" s="10" t="s">
        <v>198</v>
      </c>
      <c r="R27" s="6">
        <v>30160</v>
      </c>
      <c r="S27" s="6">
        <v>30160</v>
      </c>
      <c r="T27" s="10"/>
      <c r="U27" s="10"/>
      <c r="V27" s="10"/>
      <c r="W27" s="10" t="s">
        <v>83</v>
      </c>
      <c r="X27" s="10"/>
      <c r="Y27" s="10" t="s">
        <v>85</v>
      </c>
      <c r="Z27" s="2">
        <v>44748</v>
      </c>
      <c r="AA27" s="2">
        <v>44742</v>
      </c>
      <c r="AB27" s="10"/>
    </row>
    <row r="28" spans="1:28" x14ac:dyDescent="0.25">
      <c r="A28" s="10">
        <v>2022</v>
      </c>
      <c r="B28" s="2">
        <v>44652</v>
      </c>
      <c r="C28" s="2">
        <v>44742</v>
      </c>
      <c r="D28" s="10" t="s">
        <v>73</v>
      </c>
      <c r="E28" s="10" t="s">
        <v>101</v>
      </c>
      <c r="F28" s="10" t="s">
        <v>106</v>
      </c>
      <c r="G28" s="10" t="s">
        <v>86</v>
      </c>
      <c r="H28" s="10"/>
      <c r="I28" s="10" t="s">
        <v>79</v>
      </c>
      <c r="J28" s="6" t="s">
        <v>199</v>
      </c>
      <c r="K28" s="6" t="s">
        <v>112</v>
      </c>
      <c r="L28" s="6" t="s">
        <v>110</v>
      </c>
      <c r="M28" s="10"/>
      <c r="N28" s="2">
        <v>44642</v>
      </c>
      <c r="O28" s="2">
        <v>44681</v>
      </c>
      <c r="P28" s="10" t="s">
        <v>84</v>
      </c>
      <c r="Q28" s="10" t="s">
        <v>171</v>
      </c>
      <c r="R28" s="6">
        <v>18200</v>
      </c>
      <c r="S28" s="6">
        <v>18200</v>
      </c>
      <c r="T28" s="10"/>
      <c r="U28" s="10"/>
      <c r="V28" s="10"/>
      <c r="W28" s="10" t="s">
        <v>83</v>
      </c>
      <c r="X28" s="10"/>
      <c r="Y28" s="10" t="s">
        <v>85</v>
      </c>
      <c r="Z28" s="2">
        <v>44748</v>
      </c>
      <c r="AA28" s="2">
        <v>44742</v>
      </c>
      <c r="AB28" s="10"/>
    </row>
    <row r="29" spans="1:28" x14ac:dyDescent="0.25">
      <c r="A29" s="10">
        <v>2022</v>
      </c>
      <c r="B29" s="2">
        <v>44652</v>
      </c>
      <c r="C29" s="2">
        <v>44742</v>
      </c>
      <c r="D29" s="10" t="s">
        <v>73</v>
      </c>
      <c r="E29" s="10" t="s">
        <v>102</v>
      </c>
      <c r="F29" s="10" t="s">
        <v>105</v>
      </c>
      <c r="G29" s="10" t="s">
        <v>86</v>
      </c>
      <c r="H29" s="10"/>
      <c r="I29" s="10" t="s">
        <v>79</v>
      </c>
      <c r="J29" s="6" t="s">
        <v>116</v>
      </c>
      <c r="K29" s="6" t="s">
        <v>144</v>
      </c>
      <c r="L29" s="6" t="s">
        <v>114</v>
      </c>
      <c r="M29" s="10"/>
      <c r="N29" s="2">
        <v>44648</v>
      </c>
      <c r="O29" s="2">
        <v>44681</v>
      </c>
      <c r="P29" s="10" t="s">
        <v>84</v>
      </c>
      <c r="Q29" s="10" t="s">
        <v>200</v>
      </c>
      <c r="R29" s="6">
        <v>49999</v>
      </c>
      <c r="S29" s="6">
        <v>49999</v>
      </c>
      <c r="T29" s="10"/>
      <c r="U29" s="10"/>
      <c r="V29" s="10"/>
      <c r="W29" s="10" t="s">
        <v>83</v>
      </c>
      <c r="X29" s="10"/>
      <c r="Y29" s="10" t="s">
        <v>85</v>
      </c>
      <c r="Z29" s="2">
        <v>44748</v>
      </c>
      <c r="AA29" s="2">
        <v>44742</v>
      </c>
      <c r="AB29" s="10"/>
    </row>
    <row r="30" spans="1:28" x14ac:dyDescent="0.25">
      <c r="A30" s="10">
        <v>2022</v>
      </c>
      <c r="B30" s="2">
        <v>44652</v>
      </c>
      <c r="C30" s="2">
        <v>44742</v>
      </c>
      <c r="D30" s="10" t="s">
        <v>73</v>
      </c>
      <c r="E30" s="10" t="s">
        <v>201</v>
      </c>
      <c r="F30" s="10" t="s">
        <v>105</v>
      </c>
      <c r="G30" s="10" t="s">
        <v>86</v>
      </c>
      <c r="H30" s="10"/>
      <c r="I30" s="10" t="s">
        <v>79</v>
      </c>
      <c r="J30" s="6" t="s">
        <v>202</v>
      </c>
      <c r="K30" s="6" t="s">
        <v>203</v>
      </c>
      <c r="L30" s="6" t="s">
        <v>204</v>
      </c>
      <c r="M30" s="10"/>
      <c r="N30" s="2">
        <v>44655</v>
      </c>
      <c r="O30" s="2">
        <v>44681</v>
      </c>
      <c r="P30" s="10" t="s">
        <v>84</v>
      </c>
      <c r="Q30" s="10" t="s">
        <v>205</v>
      </c>
      <c r="R30" s="6">
        <v>56000</v>
      </c>
      <c r="S30" s="6">
        <v>56000</v>
      </c>
      <c r="T30" s="10"/>
      <c r="U30" s="10"/>
      <c r="V30" s="10"/>
      <c r="W30" s="10" t="s">
        <v>83</v>
      </c>
      <c r="X30" s="10"/>
      <c r="Y30" s="10" t="s">
        <v>85</v>
      </c>
      <c r="Z30" s="2">
        <v>44748</v>
      </c>
      <c r="AA30" s="2">
        <v>44742</v>
      </c>
      <c r="AB30" s="10"/>
    </row>
    <row r="31" spans="1:28" x14ac:dyDescent="0.25">
      <c r="A31" s="10">
        <v>2022</v>
      </c>
      <c r="B31" s="2">
        <v>44652</v>
      </c>
      <c r="C31" s="2">
        <v>44742</v>
      </c>
      <c r="D31" s="10" t="s">
        <v>73</v>
      </c>
      <c r="E31" s="10" t="s">
        <v>206</v>
      </c>
      <c r="F31" s="10" t="s">
        <v>207</v>
      </c>
      <c r="G31" s="10" t="s">
        <v>86</v>
      </c>
      <c r="H31" s="10"/>
      <c r="I31" s="10" t="s">
        <v>79</v>
      </c>
      <c r="J31" s="6" t="s">
        <v>208</v>
      </c>
      <c r="K31" s="6" t="s">
        <v>89</v>
      </c>
      <c r="L31" s="6" t="s">
        <v>209</v>
      </c>
      <c r="M31" s="10"/>
      <c r="N31" s="2">
        <v>44655</v>
      </c>
      <c r="O31" s="2">
        <v>44773</v>
      </c>
      <c r="P31" s="10" t="s">
        <v>84</v>
      </c>
      <c r="Q31" s="10" t="s">
        <v>210</v>
      </c>
      <c r="R31" s="6">
        <v>15900</v>
      </c>
      <c r="S31" s="6">
        <v>15900</v>
      </c>
      <c r="T31" s="10"/>
      <c r="U31" s="10"/>
      <c r="V31" s="10"/>
      <c r="W31" s="10" t="s">
        <v>83</v>
      </c>
      <c r="X31" s="10"/>
      <c r="Y31" s="10" t="s">
        <v>85</v>
      </c>
      <c r="Z31" s="2">
        <v>44748</v>
      </c>
      <c r="AA31" s="2">
        <v>44742</v>
      </c>
      <c r="AB31" s="10"/>
    </row>
    <row r="32" spans="1:28" x14ac:dyDescent="0.25">
      <c r="A32" s="10">
        <v>2022</v>
      </c>
      <c r="B32" s="2">
        <v>44652</v>
      </c>
      <c r="C32" s="2">
        <v>44742</v>
      </c>
      <c r="D32" s="10" t="s">
        <v>73</v>
      </c>
      <c r="E32" s="10" t="s">
        <v>211</v>
      </c>
      <c r="F32" s="10" t="s">
        <v>212</v>
      </c>
      <c r="G32" s="10" t="s">
        <v>86</v>
      </c>
      <c r="H32" s="10"/>
      <c r="I32" s="10" t="s">
        <v>79</v>
      </c>
      <c r="J32" s="6" t="s">
        <v>213</v>
      </c>
      <c r="K32" s="6" t="s">
        <v>214</v>
      </c>
      <c r="L32" s="6" t="s">
        <v>215</v>
      </c>
      <c r="M32" s="10"/>
      <c r="N32" s="2">
        <v>44655</v>
      </c>
      <c r="O32" s="2">
        <v>44773</v>
      </c>
      <c r="P32" s="10" t="s">
        <v>84</v>
      </c>
      <c r="Q32" s="10" t="s">
        <v>216</v>
      </c>
      <c r="R32" s="6">
        <v>15900</v>
      </c>
      <c r="S32" s="6">
        <v>15900</v>
      </c>
      <c r="T32" s="10"/>
      <c r="U32" s="10"/>
      <c r="V32" s="10"/>
      <c r="W32" s="10" t="s">
        <v>83</v>
      </c>
      <c r="X32" s="10"/>
      <c r="Y32" s="10" t="s">
        <v>85</v>
      </c>
      <c r="Z32" s="2">
        <v>44748</v>
      </c>
      <c r="AA32" s="2">
        <v>44742</v>
      </c>
      <c r="AB32" s="10"/>
    </row>
    <row r="33" spans="1:28" x14ac:dyDescent="0.25">
      <c r="A33" s="10">
        <v>2022</v>
      </c>
      <c r="B33" s="2">
        <v>44652</v>
      </c>
      <c r="C33" s="2">
        <v>44742</v>
      </c>
      <c r="D33" s="10" t="s">
        <v>73</v>
      </c>
      <c r="E33" s="10" t="s">
        <v>217</v>
      </c>
      <c r="F33" s="10" t="s">
        <v>207</v>
      </c>
      <c r="G33" s="10" t="s">
        <v>86</v>
      </c>
      <c r="H33" s="10"/>
      <c r="I33" s="10" t="s">
        <v>79</v>
      </c>
      <c r="J33" s="6" t="s">
        <v>218</v>
      </c>
      <c r="K33" s="6" t="s">
        <v>219</v>
      </c>
      <c r="L33" s="6" t="s">
        <v>220</v>
      </c>
      <c r="M33" s="10"/>
      <c r="N33" s="2">
        <v>44655</v>
      </c>
      <c r="O33" s="2">
        <v>44773</v>
      </c>
      <c r="P33" s="10" t="s">
        <v>84</v>
      </c>
      <c r="Q33" s="10" t="s">
        <v>221</v>
      </c>
      <c r="R33" s="6">
        <v>15900</v>
      </c>
      <c r="S33" s="6">
        <v>15900</v>
      </c>
      <c r="T33" s="10"/>
      <c r="U33" s="10"/>
      <c r="V33" s="10"/>
      <c r="W33" s="10" t="s">
        <v>83</v>
      </c>
      <c r="X33" s="10"/>
      <c r="Y33" s="10" t="s">
        <v>85</v>
      </c>
      <c r="Z33" s="2">
        <v>44748</v>
      </c>
      <c r="AA33" s="2">
        <v>44742</v>
      </c>
      <c r="AB33" s="10"/>
    </row>
    <row r="34" spans="1:28" x14ac:dyDescent="0.25">
      <c r="A34" s="10">
        <v>2022</v>
      </c>
      <c r="B34" s="2">
        <v>44652</v>
      </c>
      <c r="C34" s="2">
        <v>44742</v>
      </c>
      <c r="D34" s="10" t="s">
        <v>73</v>
      </c>
      <c r="E34" s="10" t="s">
        <v>222</v>
      </c>
      <c r="F34" s="10" t="s">
        <v>207</v>
      </c>
      <c r="G34" s="10" t="s">
        <v>86</v>
      </c>
      <c r="H34" s="10"/>
      <c r="I34" s="10" t="s">
        <v>79</v>
      </c>
      <c r="J34" s="6" t="s">
        <v>223</v>
      </c>
      <c r="K34" s="6" t="s">
        <v>209</v>
      </c>
      <c r="L34" s="6" t="s">
        <v>224</v>
      </c>
      <c r="M34" s="10"/>
      <c r="N34" s="2">
        <v>44655</v>
      </c>
      <c r="O34" s="2">
        <v>44773</v>
      </c>
      <c r="P34" s="10" t="s">
        <v>84</v>
      </c>
      <c r="Q34" s="10" t="s">
        <v>225</v>
      </c>
      <c r="R34" s="6">
        <v>15900</v>
      </c>
      <c r="S34" s="6">
        <v>15900</v>
      </c>
      <c r="T34" s="10"/>
      <c r="U34" s="10"/>
      <c r="V34" s="10"/>
      <c r="W34" s="10" t="s">
        <v>83</v>
      </c>
      <c r="X34" s="10"/>
      <c r="Y34" s="10" t="s">
        <v>85</v>
      </c>
      <c r="Z34" s="2">
        <v>44748</v>
      </c>
      <c r="AA34" s="2">
        <v>44742</v>
      </c>
      <c r="AB34" s="10"/>
    </row>
    <row r="35" spans="1:28" x14ac:dyDescent="0.25">
      <c r="A35" s="10">
        <v>2022</v>
      </c>
      <c r="B35" s="2">
        <v>44652</v>
      </c>
      <c r="C35" s="2">
        <v>44742</v>
      </c>
      <c r="D35" s="10" t="s">
        <v>73</v>
      </c>
      <c r="E35" s="10" t="s">
        <v>226</v>
      </c>
      <c r="F35" s="10" t="s">
        <v>227</v>
      </c>
      <c r="G35" s="10" t="s">
        <v>86</v>
      </c>
      <c r="H35" s="10"/>
      <c r="I35" s="10" t="s">
        <v>79</v>
      </c>
      <c r="J35" s="6" t="s">
        <v>228</v>
      </c>
      <c r="K35" s="6" t="s">
        <v>229</v>
      </c>
      <c r="L35" s="6" t="s">
        <v>219</v>
      </c>
      <c r="M35" s="10"/>
      <c r="N35" s="2">
        <v>44698</v>
      </c>
      <c r="O35" s="2">
        <v>44712</v>
      </c>
      <c r="P35" s="10" t="s">
        <v>84</v>
      </c>
      <c r="Q35" s="10" t="s">
        <v>230</v>
      </c>
      <c r="R35" s="6">
        <v>11600</v>
      </c>
      <c r="S35" s="6">
        <v>11600</v>
      </c>
      <c r="T35" s="10"/>
      <c r="U35" s="10"/>
      <c r="V35" s="10"/>
      <c r="W35" s="10" t="s">
        <v>83</v>
      </c>
      <c r="X35" s="10"/>
      <c r="Y35" s="10" t="s">
        <v>85</v>
      </c>
      <c r="Z35" s="2">
        <v>44748</v>
      </c>
      <c r="AA35" s="2">
        <v>44742</v>
      </c>
      <c r="AB35" s="10"/>
    </row>
    <row r="36" spans="1:28" x14ac:dyDescent="0.25">
      <c r="A36" s="10">
        <v>2022</v>
      </c>
      <c r="B36" s="2">
        <v>44652</v>
      </c>
      <c r="C36" s="2">
        <v>44742</v>
      </c>
      <c r="D36" s="10" t="s">
        <v>73</v>
      </c>
      <c r="E36" s="10" t="s">
        <v>231</v>
      </c>
      <c r="F36" s="10" t="s">
        <v>232</v>
      </c>
      <c r="G36" s="10" t="s">
        <v>86</v>
      </c>
      <c r="H36" s="10"/>
      <c r="I36" s="10" t="s">
        <v>79</v>
      </c>
      <c r="J36" s="6" t="s">
        <v>199</v>
      </c>
      <c r="K36" s="6" t="s">
        <v>112</v>
      </c>
      <c r="L36" s="6" t="s">
        <v>110</v>
      </c>
      <c r="M36" s="6"/>
      <c r="N36" s="2">
        <v>44699</v>
      </c>
      <c r="O36" s="2">
        <v>44742</v>
      </c>
      <c r="P36" s="10" t="s">
        <v>84</v>
      </c>
      <c r="Q36" s="10" t="s">
        <v>194</v>
      </c>
      <c r="R36" s="6">
        <v>83520</v>
      </c>
      <c r="S36" s="6">
        <v>83520</v>
      </c>
      <c r="T36" s="10"/>
      <c r="U36" s="10"/>
      <c r="V36" s="10"/>
      <c r="W36" s="10" t="s">
        <v>83</v>
      </c>
      <c r="X36" s="10"/>
      <c r="Y36" s="10" t="s">
        <v>85</v>
      </c>
      <c r="Z36" s="2">
        <v>44748</v>
      </c>
      <c r="AA36" s="2">
        <v>44742</v>
      </c>
      <c r="AB36" s="10"/>
    </row>
    <row r="37" spans="1:28" x14ac:dyDescent="0.25">
      <c r="A37" s="10">
        <v>2022</v>
      </c>
      <c r="B37" s="2">
        <v>44652</v>
      </c>
      <c r="C37" s="2">
        <v>44742</v>
      </c>
      <c r="D37" s="10" t="s">
        <v>73</v>
      </c>
      <c r="E37" s="10" t="s">
        <v>233</v>
      </c>
      <c r="F37" s="10" t="s">
        <v>234</v>
      </c>
      <c r="G37" s="10" t="s">
        <v>86</v>
      </c>
      <c r="H37" s="10"/>
      <c r="I37" s="10" t="s">
        <v>79</v>
      </c>
      <c r="J37" s="6" t="s">
        <v>235</v>
      </c>
      <c r="K37" s="6" t="s">
        <v>236</v>
      </c>
      <c r="L37" s="6" t="s">
        <v>237</v>
      </c>
      <c r="M37" s="10"/>
      <c r="N37" s="2">
        <v>44705</v>
      </c>
      <c r="O37" s="2">
        <v>44712</v>
      </c>
      <c r="P37" s="10" t="s">
        <v>84</v>
      </c>
      <c r="Q37" s="10" t="s">
        <v>238</v>
      </c>
      <c r="R37" s="6">
        <v>12180</v>
      </c>
      <c r="S37" s="6">
        <v>12180</v>
      </c>
      <c r="T37" s="10"/>
      <c r="U37" s="10"/>
      <c r="V37" s="10"/>
      <c r="W37" s="10" t="s">
        <v>83</v>
      </c>
      <c r="X37" s="10"/>
      <c r="Y37" s="10" t="s">
        <v>85</v>
      </c>
      <c r="Z37" s="2">
        <v>44748</v>
      </c>
      <c r="AA37" s="2">
        <v>44742</v>
      </c>
      <c r="AB37" s="10"/>
    </row>
    <row r="38" spans="1:28" x14ac:dyDescent="0.25">
      <c r="A38" s="10">
        <v>2022</v>
      </c>
      <c r="B38" s="2">
        <v>44652</v>
      </c>
      <c r="C38" s="2">
        <v>44742</v>
      </c>
      <c r="D38" s="10" t="s">
        <v>73</v>
      </c>
      <c r="E38" s="10" t="s">
        <v>239</v>
      </c>
      <c r="F38" s="10" t="s">
        <v>240</v>
      </c>
      <c r="G38" s="10" t="s">
        <v>86</v>
      </c>
      <c r="H38" s="10"/>
      <c r="I38" s="10" t="s">
        <v>79</v>
      </c>
      <c r="J38" s="6" t="s">
        <v>241</v>
      </c>
      <c r="K38" s="6" t="s">
        <v>242</v>
      </c>
      <c r="L38" s="6" t="s">
        <v>94</v>
      </c>
      <c r="M38" s="10"/>
      <c r="N38" s="2">
        <v>44728</v>
      </c>
      <c r="O38" s="2">
        <v>44834</v>
      </c>
      <c r="P38" s="10" t="s">
        <v>84</v>
      </c>
      <c r="Q38" s="10" t="s">
        <v>243</v>
      </c>
      <c r="R38" s="6">
        <v>200000</v>
      </c>
      <c r="S38" s="6">
        <v>200000</v>
      </c>
      <c r="T38" s="10"/>
      <c r="U38" s="10"/>
      <c r="V38" s="10"/>
      <c r="W38" s="10" t="s">
        <v>83</v>
      </c>
      <c r="X38" s="10"/>
      <c r="Y38" s="10" t="s">
        <v>85</v>
      </c>
      <c r="Z38" s="2">
        <v>44748</v>
      </c>
      <c r="AA38" s="2">
        <v>44742</v>
      </c>
      <c r="AB38" s="10"/>
    </row>
    <row r="39" spans="1:28" s="11" customFormat="1" ht="14.25" customHeight="1" x14ac:dyDescent="0.25">
      <c r="A39" s="11">
        <v>2022</v>
      </c>
      <c r="B39" s="2">
        <v>44743</v>
      </c>
      <c r="C39" s="2">
        <v>44834</v>
      </c>
      <c r="D39" s="11" t="s">
        <v>73</v>
      </c>
      <c r="E39" s="11" t="s">
        <v>244</v>
      </c>
      <c r="F39" s="11" t="s">
        <v>245</v>
      </c>
      <c r="G39" s="11" t="s">
        <v>86</v>
      </c>
      <c r="I39" s="11" t="s">
        <v>79</v>
      </c>
      <c r="J39" s="11" t="s">
        <v>246</v>
      </c>
      <c r="K39" s="11" t="s">
        <v>247</v>
      </c>
      <c r="L39" s="11" t="s">
        <v>248</v>
      </c>
      <c r="N39" s="2">
        <v>44748</v>
      </c>
      <c r="O39" s="2">
        <v>44771</v>
      </c>
      <c r="P39" s="11" t="s">
        <v>84</v>
      </c>
      <c r="Q39" s="11" t="s">
        <v>249</v>
      </c>
      <c r="R39" s="6">
        <v>23200</v>
      </c>
      <c r="S39" s="6">
        <v>23200</v>
      </c>
      <c r="W39" s="11" t="s">
        <v>83</v>
      </c>
      <c r="Y39" s="11" t="s">
        <v>85</v>
      </c>
      <c r="Z39" s="2">
        <v>44841</v>
      </c>
      <c r="AA39" s="2">
        <v>44834</v>
      </c>
    </row>
    <row r="40" spans="1:28" s="11" customFormat="1" ht="14.25" customHeight="1" x14ac:dyDescent="0.25">
      <c r="A40" s="11">
        <v>2022</v>
      </c>
      <c r="B40" s="2">
        <v>44743</v>
      </c>
      <c r="C40" s="2">
        <v>44834</v>
      </c>
      <c r="D40" s="11" t="s">
        <v>73</v>
      </c>
      <c r="E40" s="11" t="s">
        <v>250</v>
      </c>
      <c r="F40" s="11" t="s">
        <v>251</v>
      </c>
      <c r="G40" s="11" t="s">
        <v>86</v>
      </c>
      <c r="I40" s="11" t="s">
        <v>79</v>
      </c>
      <c r="J40" s="11" t="s">
        <v>252</v>
      </c>
      <c r="K40" s="11" t="s">
        <v>253</v>
      </c>
      <c r="L40" s="11" t="s">
        <v>254</v>
      </c>
      <c r="N40" s="2">
        <v>44761</v>
      </c>
      <c r="O40" s="2">
        <v>44804</v>
      </c>
      <c r="P40" s="11" t="s">
        <v>84</v>
      </c>
      <c r="Q40" s="11" t="s">
        <v>255</v>
      </c>
      <c r="R40" s="6">
        <v>208800</v>
      </c>
      <c r="S40" s="6">
        <v>208800</v>
      </c>
      <c r="W40" s="11" t="s">
        <v>83</v>
      </c>
      <c r="Y40" s="11" t="s">
        <v>85</v>
      </c>
      <c r="Z40" s="2">
        <v>44841</v>
      </c>
      <c r="AA40" s="2">
        <v>44834</v>
      </c>
    </row>
    <row r="41" spans="1:28" s="11" customFormat="1" ht="14.25" customHeight="1" x14ac:dyDescent="0.25">
      <c r="A41" s="11">
        <v>2022</v>
      </c>
      <c r="B41" s="2">
        <v>44743</v>
      </c>
      <c r="C41" s="2">
        <v>44834</v>
      </c>
      <c r="D41" s="11" t="s">
        <v>73</v>
      </c>
      <c r="E41" s="11" t="s">
        <v>256</v>
      </c>
      <c r="F41" s="11" t="s">
        <v>257</v>
      </c>
      <c r="G41" s="11" t="s">
        <v>86</v>
      </c>
      <c r="I41" s="11" t="s">
        <v>79</v>
      </c>
      <c r="J41" s="11" t="s">
        <v>258</v>
      </c>
      <c r="K41" s="11" t="s">
        <v>259</v>
      </c>
      <c r="L41" s="11" t="s">
        <v>248</v>
      </c>
      <c r="N41" s="2">
        <v>44760</v>
      </c>
      <c r="O41" s="2">
        <v>44793</v>
      </c>
      <c r="P41" s="11" t="s">
        <v>84</v>
      </c>
      <c r="Q41" s="11" t="s">
        <v>260</v>
      </c>
      <c r="R41" s="6">
        <v>106999.99</v>
      </c>
      <c r="S41" s="6">
        <v>106999.99</v>
      </c>
      <c r="W41" s="11" t="s">
        <v>82</v>
      </c>
      <c r="X41" s="11" t="s">
        <v>261</v>
      </c>
      <c r="Y41" s="11" t="s">
        <v>85</v>
      </c>
      <c r="Z41" s="2">
        <v>44841</v>
      </c>
      <c r="AA41" s="2">
        <v>44834</v>
      </c>
      <c r="AB41" s="11" t="s">
        <v>262</v>
      </c>
    </row>
    <row r="42" spans="1:28" s="11" customFormat="1" ht="14.25" customHeight="1" x14ac:dyDescent="0.25">
      <c r="A42" s="11">
        <v>2022</v>
      </c>
      <c r="B42" s="2">
        <v>44743</v>
      </c>
      <c r="C42" s="2">
        <v>44834</v>
      </c>
      <c r="D42" s="11" t="s">
        <v>73</v>
      </c>
      <c r="E42" s="11" t="s">
        <v>263</v>
      </c>
      <c r="F42" s="11" t="s">
        <v>264</v>
      </c>
      <c r="G42" s="11" t="s">
        <v>86</v>
      </c>
      <c r="I42" s="11" t="s">
        <v>79</v>
      </c>
      <c r="J42" s="11" t="s">
        <v>265</v>
      </c>
      <c r="K42" s="11" t="s">
        <v>266</v>
      </c>
      <c r="L42" s="11" t="s">
        <v>267</v>
      </c>
      <c r="N42" s="2">
        <v>44816</v>
      </c>
      <c r="O42" s="2">
        <v>44820</v>
      </c>
      <c r="P42" s="11" t="s">
        <v>84</v>
      </c>
      <c r="Q42" s="11" t="s">
        <v>268</v>
      </c>
      <c r="R42" s="6">
        <v>160500</v>
      </c>
      <c r="S42" s="6">
        <v>160500</v>
      </c>
      <c r="W42" s="11" t="s">
        <v>83</v>
      </c>
      <c r="Y42" s="11" t="s">
        <v>85</v>
      </c>
      <c r="Z42" s="2">
        <v>44841</v>
      </c>
      <c r="AA42" s="2">
        <v>44834</v>
      </c>
    </row>
    <row r="43" spans="1:28" s="11" customFormat="1" x14ac:dyDescent="0.25">
      <c r="A43" s="11">
        <v>2022</v>
      </c>
      <c r="B43" s="2">
        <v>44743</v>
      </c>
      <c r="C43" s="2">
        <v>44834</v>
      </c>
      <c r="D43" s="11" t="s">
        <v>73</v>
      </c>
      <c r="E43" s="11" t="s">
        <v>269</v>
      </c>
      <c r="F43" s="11" t="s">
        <v>270</v>
      </c>
      <c r="G43" s="11" t="s">
        <v>86</v>
      </c>
      <c r="I43" s="11" t="s">
        <v>79</v>
      </c>
      <c r="J43" s="11" t="s">
        <v>271</v>
      </c>
      <c r="K43" s="11" t="s">
        <v>272</v>
      </c>
      <c r="L43" s="11" t="s">
        <v>273</v>
      </c>
      <c r="N43" s="2">
        <v>44796</v>
      </c>
      <c r="O43" s="2">
        <v>44804</v>
      </c>
      <c r="P43" s="11" t="s">
        <v>84</v>
      </c>
      <c r="Q43" s="11" t="s">
        <v>274</v>
      </c>
      <c r="R43" s="6">
        <v>1600</v>
      </c>
      <c r="S43" s="6">
        <v>1600</v>
      </c>
      <c r="W43" s="11" t="s">
        <v>83</v>
      </c>
      <c r="Y43" s="11" t="s">
        <v>85</v>
      </c>
      <c r="Z43" s="2">
        <v>44841</v>
      </c>
      <c r="AA43" s="2">
        <v>44834</v>
      </c>
    </row>
    <row r="44" spans="1:28" s="11" customFormat="1" x14ac:dyDescent="0.25">
      <c r="A44" s="11">
        <v>2022</v>
      </c>
      <c r="B44" s="2">
        <v>44743</v>
      </c>
      <c r="C44" s="2">
        <v>44834</v>
      </c>
      <c r="D44" s="11" t="s">
        <v>73</v>
      </c>
      <c r="E44" s="11" t="s">
        <v>275</v>
      </c>
      <c r="F44" s="11" t="s">
        <v>105</v>
      </c>
      <c r="G44" s="11" t="s">
        <v>86</v>
      </c>
      <c r="I44" s="11" t="s">
        <v>79</v>
      </c>
      <c r="J44" s="11" t="s">
        <v>276</v>
      </c>
      <c r="K44" s="11" t="s">
        <v>277</v>
      </c>
      <c r="L44" s="11" t="s">
        <v>278</v>
      </c>
      <c r="N44" s="2">
        <v>44796</v>
      </c>
      <c r="O44" s="2">
        <v>44804</v>
      </c>
      <c r="P44" s="11" t="s">
        <v>84</v>
      </c>
      <c r="Q44" s="11" t="s">
        <v>279</v>
      </c>
      <c r="R44" s="6">
        <v>12180</v>
      </c>
      <c r="S44" s="6">
        <v>12180</v>
      </c>
      <c r="W44" s="11" t="s">
        <v>83</v>
      </c>
      <c r="Y44" s="11" t="s">
        <v>85</v>
      </c>
      <c r="Z44" s="2">
        <v>44841</v>
      </c>
      <c r="AA44" s="2">
        <v>44834</v>
      </c>
    </row>
    <row r="45" spans="1:28" s="11" customFormat="1" x14ac:dyDescent="0.25">
      <c r="A45" s="11">
        <v>2022</v>
      </c>
      <c r="B45" s="2">
        <v>44743</v>
      </c>
      <c r="C45" s="2">
        <v>44834</v>
      </c>
      <c r="D45" s="11" t="s">
        <v>73</v>
      </c>
      <c r="E45" s="11" t="s">
        <v>280</v>
      </c>
      <c r="F45" s="11" t="s">
        <v>281</v>
      </c>
      <c r="G45" s="11" t="s">
        <v>86</v>
      </c>
      <c r="I45" s="11" t="s">
        <v>79</v>
      </c>
      <c r="J45" s="11" t="s">
        <v>282</v>
      </c>
      <c r="K45" s="11" t="s">
        <v>283</v>
      </c>
      <c r="L45" s="11" t="s">
        <v>266</v>
      </c>
      <c r="M45" s="11" t="s">
        <v>284</v>
      </c>
      <c r="N45" s="2">
        <v>44760</v>
      </c>
      <c r="O45" s="2">
        <v>44793</v>
      </c>
      <c r="P45" s="11" t="s">
        <v>84</v>
      </c>
      <c r="Q45" s="11" t="s">
        <v>285</v>
      </c>
      <c r="R45" s="6">
        <v>106999.99</v>
      </c>
      <c r="S45" s="6">
        <v>106999.99</v>
      </c>
      <c r="W45" s="11" t="s">
        <v>83</v>
      </c>
      <c r="Y45" s="11" t="s">
        <v>85</v>
      </c>
      <c r="Z45" s="2">
        <v>44841</v>
      </c>
      <c r="AA45" s="2">
        <v>44834</v>
      </c>
    </row>
    <row r="46" spans="1:28" s="11" customFormat="1" x14ac:dyDescent="0.25">
      <c r="A46" s="11">
        <v>2022</v>
      </c>
      <c r="B46" s="2">
        <v>44743</v>
      </c>
      <c r="C46" s="2">
        <v>44834</v>
      </c>
      <c r="D46" s="11" t="s">
        <v>73</v>
      </c>
      <c r="E46" s="11" t="s">
        <v>286</v>
      </c>
      <c r="F46" s="11" t="s">
        <v>287</v>
      </c>
      <c r="G46" s="11" t="s">
        <v>86</v>
      </c>
      <c r="I46" s="11" t="s">
        <v>79</v>
      </c>
      <c r="J46" s="11" t="s">
        <v>288</v>
      </c>
      <c r="K46" s="11" t="s">
        <v>289</v>
      </c>
      <c r="L46" s="11" t="s">
        <v>290</v>
      </c>
      <c r="M46" s="11" t="s">
        <v>291</v>
      </c>
      <c r="N46" s="2">
        <v>44809</v>
      </c>
      <c r="O46" s="2">
        <v>44834</v>
      </c>
      <c r="P46" s="11" t="s">
        <v>84</v>
      </c>
      <c r="Q46" s="11" t="s">
        <v>292</v>
      </c>
      <c r="R46" s="6">
        <v>290000</v>
      </c>
      <c r="S46" s="6">
        <v>290000</v>
      </c>
      <c r="W46" s="11" t="s">
        <v>83</v>
      </c>
      <c r="Y46" s="11" t="s">
        <v>85</v>
      </c>
      <c r="Z46" s="2">
        <v>44841</v>
      </c>
      <c r="AA46" s="2">
        <v>44834</v>
      </c>
    </row>
    <row r="47" spans="1:28" s="11" customFormat="1" x14ac:dyDescent="0.25">
      <c r="A47" s="11">
        <v>2022</v>
      </c>
      <c r="B47" s="2">
        <v>44743</v>
      </c>
      <c r="C47" s="2">
        <v>44834</v>
      </c>
      <c r="D47" s="11" t="s">
        <v>73</v>
      </c>
      <c r="E47" s="11" t="s">
        <v>293</v>
      </c>
      <c r="F47" s="11" t="s">
        <v>294</v>
      </c>
      <c r="G47" s="11" t="s">
        <v>86</v>
      </c>
      <c r="I47" s="11" t="s">
        <v>79</v>
      </c>
      <c r="J47" s="11" t="s">
        <v>295</v>
      </c>
      <c r="K47" s="11" t="s">
        <v>296</v>
      </c>
      <c r="L47" s="11" t="s">
        <v>297</v>
      </c>
      <c r="N47" s="2">
        <v>44827</v>
      </c>
      <c r="O47" s="2">
        <v>44834</v>
      </c>
      <c r="P47" s="11" t="s">
        <v>84</v>
      </c>
      <c r="Q47" s="11" t="s">
        <v>298</v>
      </c>
      <c r="R47" s="6">
        <v>41760</v>
      </c>
      <c r="S47" s="6">
        <v>41760</v>
      </c>
      <c r="W47" s="11" t="s">
        <v>83</v>
      </c>
      <c r="Y47" s="11" t="s">
        <v>85</v>
      </c>
      <c r="Z47" s="2">
        <v>44841</v>
      </c>
      <c r="AA47" s="2">
        <v>44834</v>
      </c>
    </row>
    <row r="48" spans="1:28" s="12" customFormat="1" x14ac:dyDescent="0.25">
      <c r="A48" s="12">
        <v>2022</v>
      </c>
      <c r="B48" s="2">
        <v>44835</v>
      </c>
      <c r="C48" s="2">
        <v>44926</v>
      </c>
      <c r="D48" s="12" t="s">
        <v>73</v>
      </c>
      <c r="E48" s="12" t="s">
        <v>299</v>
      </c>
      <c r="F48" s="12" t="s">
        <v>300</v>
      </c>
      <c r="G48" s="12" t="s">
        <v>86</v>
      </c>
      <c r="I48" s="12" t="s">
        <v>79</v>
      </c>
      <c r="J48" s="12" t="s">
        <v>301</v>
      </c>
      <c r="K48" s="12" t="s">
        <v>302</v>
      </c>
      <c r="L48" s="12" t="s">
        <v>303</v>
      </c>
      <c r="N48" s="2">
        <v>44840</v>
      </c>
      <c r="O48" s="2">
        <v>44865</v>
      </c>
      <c r="P48" s="12" t="s">
        <v>84</v>
      </c>
      <c r="Q48" s="12" t="s">
        <v>304</v>
      </c>
      <c r="R48" s="6">
        <v>41760</v>
      </c>
      <c r="S48" s="6">
        <v>41760</v>
      </c>
      <c r="W48" s="12" t="s">
        <v>83</v>
      </c>
      <c r="Y48" s="12" t="s">
        <v>85</v>
      </c>
      <c r="Z48" s="2">
        <v>44932</v>
      </c>
      <c r="AA48" s="2">
        <v>44926</v>
      </c>
    </row>
    <row r="49" spans="1:27" s="12" customFormat="1" x14ac:dyDescent="0.25">
      <c r="A49" s="12">
        <v>2022</v>
      </c>
      <c r="B49" s="2">
        <v>44835</v>
      </c>
      <c r="C49" s="2">
        <v>44926</v>
      </c>
      <c r="D49" s="12" t="s">
        <v>73</v>
      </c>
      <c r="E49" s="12" t="s">
        <v>305</v>
      </c>
      <c r="F49" s="12" t="s">
        <v>306</v>
      </c>
      <c r="G49" s="12" t="s">
        <v>86</v>
      </c>
      <c r="I49" s="12" t="s">
        <v>79</v>
      </c>
      <c r="J49" s="12" t="s">
        <v>307</v>
      </c>
      <c r="K49" s="12" t="s">
        <v>308</v>
      </c>
      <c r="L49" s="12" t="s">
        <v>309</v>
      </c>
      <c r="N49" s="2">
        <v>44848</v>
      </c>
      <c r="O49" s="2">
        <v>44865</v>
      </c>
      <c r="P49" s="12" t="s">
        <v>84</v>
      </c>
      <c r="Q49" s="12" t="s">
        <v>310</v>
      </c>
      <c r="R49" s="6">
        <v>16500</v>
      </c>
      <c r="S49" s="6">
        <v>16500</v>
      </c>
      <c r="W49" s="12" t="s">
        <v>83</v>
      </c>
      <c r="Y49" s="12" t="s">
        <v>85</v>
      </c>
      <c r="Z49" s="2">
        <v>44932</v>
      </c>
      <c r="AA49" s="2">
        <v>44926</v>
      </c>
    </row>
    <row r="50" spans="1:27" s="12" customFormat="1" x14ac:dyDescent="0.25">
      <c r="A50" s="12">
        <v>2022</v>
      </c>
      <c r="B50" s="2">
        <v>44835</v>
      </c>
      <c r="C50" s="2">
        <v>44926</v>
      </c>
      <c r="D50" s="12" t="s">
        <v>73</v>
      </c>
      <c r="E50" s="12" t="s">
        <v>311</v>
      </c>
      <c r="F50" s="12" t="s">
        <v>306</v>
      </c>
      <c r="G50" s="12" t="s">
        <v>86</v>
      </c>
      <c r="I50" s="12" t="s">
        <v>79</v>
      </c>
      <c r="J50" s="12" t="s">
        <v>312</v>
      </c>
      <c r="K50" s="12" t="s">
        <v>313</v>
      </c>
      <c r="L50" s="12" t="s">
        <v>314</v>
      </c>
      <c r="N50" s="2">
        <v>44868</v>
      </c>
      <c r="O50" s="2">
        <v>44895</v>
      </c>
      <c r="P50" s="12" t="s">
        <v>84</v>
      </c>
      <c r="Q50" s="12" t="s">
        <v>315</v>
      </c>
      <c r="R50" s="6">
        <v>16500</v>
      </c>
      <c r="S50" s="6">
        <v>16500</v>
      </c>
      <c r="W50" s="12" t="s">
        <v>83</v>
      </c>
      <c r="Y50" s="12" t="s">
        <v>85</v>
      </c>
      <c r="Z50" s="2">
        <v>44932</v>
      </c>
      <c r="AA50" s="2">
        <v>44926</v>
      </c>
    </row>
    <row r="51" spans="1:27" s="12" customFormat="1" x14ac:dyDescent="0.25">
      <c r="A51" s="12">
        <v>2022</v>
      </c>
      <c r="B51" s="2">
        <v>44835</v>
      </c>
      <c r="C51" s="2">
        <v>44926</v>
      </c>
      <c r="D51" s="12" t="s">
        <v>73</v>
      </c>
      <c r="E51" s="12" t="s">
        <v>316</v>
      </c>
      <c r="F51" s="12" t="s">
        <v>317</v>
      </c>
      <c r="G51" s="12" t="s">
        <v>86</v>
      </c>
      <c r="I51" s="12" t="s">
        <v>79</v>
      </c>
      <c r="J51" s="12" t="s">
        <v>318</v>
      </c>
      <c r="K51" s="12" t="s">
        <v>319</v>
      </c>
      <c r="L51" s="12" t="s">
        <v>320</v>
      </c>
      <c r="N51" s="2">
        <v>44883</v>
      </c>
      <c r="O51" s="2">
        <v>44895</v>
      </c>
      <c r="P51" s="12" t="s">
        <v>84</v>
      </c>
      <c r="Q51" s="12" t="s">
        <v>321</v>
      </c>
      <c r="R51" s="6">
        <v>13920</v>
      </c>
      <c r="S51" s="6">
        <v>13920</v>
      </c>
      <c r="W51" s="12" t="s">
        <v>83</v>
      </c>
      <c r="Y51" s="12" t="s">
        <v>85</v>
      </c>
      <c r="Z51" s="2">
        <v>44932</v>
      </c>
      <c r="AA51" s="2">
        <v>44926</v>
      </c>
    </row>
    <row r="52" spans="1:27" s="12" customFormat="1" x14ac:dyDescent="0.25">
      <c r="A52" s="12">
        <v>2022</v>
      </c>
      <c r="B52" s="2">
        <v>44835</v>
      </c>
      <c r="C52" s="2">
        <v>44926</v>
      </c>
      <c r="D52" s="12" t="s">
        <v>73</v>
      </c>
      <c r="E52" s="12" t="s">
        <v>322</v>
      </c>
      <c r="F52" s="12" t="s">
        <v>317</v>
      </c>
      <c r="G52" s="12" t="s">
        <v>86</v>
      </c>
      <c r="I52" s="12" t="s">
        <v>79</v>
      </c>
      <c r="J52" s="12" t="s">
        <v>323</v>
      </c>
      <c r="K52" s="12" t="s">
        <v>324</v>
      </c>
      <c r="L52" s="12" t="s">
        <v>325</v>
      </c>
      <c r="N52" s="2">
        <v>44875</v>
      </c>
      <c r="O52" s="2">
        <v>44895</v>
      </c>
      <c r="P52" s="12" t="s">
        <v>84</v>
      </c>
      <c r="Q52" s="12" t="s">
        <v>326</v>
      </c>
      <c r="R52" s="6">
        <v>13920</v>
      </c>
      <c r="S52" s="6">
        <v>13920</v>
      </c>
      <c r="W52" s="12" t="s">
        <v>83</v>
      </c>
      <c r="Y52" s="12" t="s">
        <v>85</v>
      </c>
      <c r="Z52" s="2">
        <v>44932</v>
      </c>
      <c r="AA52" s="2">
        <v>44926</v>
      </c>
    </row>
    <row r="53" spans="1:27" s="12" customFormat="1" x14ac:dyDescent="0.25">
      <c r="A53" s="12">
        <v>2022</v>
      </c>
      <c r="B53" s="2">
        <v>44835</v>
      </c>
      <c r="C53" s="2">
        <v>44926</v>
      </c>
      <c r="D53" s="12" t="s">
        <v>73</v>
      </c>
      <c r="E53" s="12" t="s">
        <v>327</v>
      </c>
      <c r="F53" s="12" t="s">
        <v>328</v>
      </c>
      <c r="G53" s="12" t="s">
        <v>86</v>
      </c>
      <c r="I53" s="12" t="s">
        <v>79</v>
      </c>
      <c r="J53" s="12" t="s">
        <v>329</v>
      </c>
      <c r="K53" s="12" t="s">
        <v>330</v>
      </c>
      <c r="L53" s="12" t="s">
        <v>320</v>
      </c>
      <c r="N53" s="2">
        <v>44909</v>
      </c>
      <c r="O53" s="2">
        <v>44926</v>
      </c>
      <c r="P53" s="12" t="s">
        <v>84</v>
      </c>
      <c r="Q53" s="12" t="s">
        <v>331</v>
      </c>
      <c r="R53" s="6">
        <v>13707.77</v>
      </c>
      <c r="S53" s="6">
        <v>13707.77</v>
      </c>
      <c r="W53" s="12" t="s">
        <v>83</v>
      </c>
      <c r="Y53" s="12" t="s">
        <v>85</v>
      </c>
      <c r="Z53" s="2">
        <v>44932</v>
      </c>
      <c r="AA53" s="2">
        <v>44926</v>
      </c>
    </row>
    <row r="54" spans="1:27" s="12" customFormat="1" x14ac:dyDescent="0.25">
      <c r="A54" s="12">
        <v>2022</v>
      </c>
      <c r="B54" s="2">
        <v>44835</v>
      </c>
      <c r="C54" s="2">
        <v>44926</v>
      </c>
      <c r="D54" s="12" t="s">
        <v>73</v>
      </c>
      <c r="E54" s="12" t="s">
        <v>332</v>
      </c>
      <c r="F54" s="12" t="s">
        <v>328</v>
      </c>
      <c r="G54" s="12" t="s">
        <v>86</v>
      </c>
      <c r="I54" s="12" t="s">
        <v>79</v>
      </c>
      <c r="J54" s="12" t="s">
        <v>333</v>
      </c>
      <c r="K54" s="12" t="s">
        <v>334</v>
      </c>
      <c r="L54" s="12" t="s">
        <v>335</v>
      </c>
      <c r="N54" s="2">
        <v>44909</v>
      </c>
      <c r="O54" s="2">
        <v>44926</v>
      </c>
      <c r="P54" s="12" t="s">
        <v>84</v>
      </c>
      <c r="Q54" s="12" t="s">
        <v>336</v>
      </c>
      <c r="R54" s="6">
        <v>13707.77</v>
      </c>
      <c r="S54" s="6">
        <v>13707.77</v>
      </c>
      <c r="W54" s="12" t="s">
        <v>83</v>
      </c>
      <c r="Y54" s="12" t="s">
        <v>85</v>
      </c>
      <c r="Z54" s="2">
        <v>44932</v>
      </c>
      <c r="AA54" s="2">
        <v>44926</v>
      </c>
    </row>
    <row r="55" spans="1:27" s="12" customFormat="1" x14ac:dyDescent="0.25">
      <c r="A55" s="12">
        <v>2022</v>
      </c>
      <c r="B55" s="2">
        <v>44835</v>
      </c>
      <c r="C55" s="2">
        <v>44926</v>
      </c>
      <c r="D55" s="12" t="s">
        <v>73</v>
      </c>
      <c r="E55" s="12" t="s">
        <v>337</v>
      </c>
      <c r="F55" s="12" t="s">
        <v>338</v>
      </c>
      <c r="G55" s="12" t="s">
        <v>86</v>
      </c>
      <c r="I55" s="12" t="s">
        <v>79</v>
      </c>
      <c r="J55" s="12" t="s">
        <v>195</v>
      </c>
      <c r="K55" s="12" t="s">
        <v>88</v>
      </c>
      <c r="L55" s="12" t="s">
        <v>89</v>
      </c>
      <c r="N55" s="2">
        <v>44909</v>
      </c>
      <c r="O55" s="2">
        <v>44926</v>
      </c>
      <c r="P55" s="12" t="s">
        <v>84</v>
      </c>
      <c r="Q55" s="12" t="s">
        <v>339</v>
      </c>
      <c r="R55" s="6">
        <v>42785.54</v>
      </c>
      <c r="S55" s="6">
        <v>42785.54</v>
      </c>
      <c r="W55" s="12" t="s">
        <v>83</v>
      </c>
      <c r="Y55" s="12" t="s">
        <v>85</v>
      </c>
      <c r="Z55" s="2">
        <v>44932</v>
      </c>
      <c r="AA55" s="2">
        <v>44926</v>
      </c>
    </row>
    <row r="56" spans="1:27" s="12" customFormat="1" x14ac:dyDescent="0.25">
      <c r="A56" s="12">
        <v>2022</v>
      </c>
      <c r="B56" s="2">
        <v>44835</v>
      </c>
      <c r="C56" s="2">
        <v>44926</v>
      </c>
      <c r="D56" s="12" t="s">
        <v>73</v>
      </c>
      <c r="E56" s="12" t="s">
        <v>340</v>
      </c>
      <c r="F56" s="12" t="s">
        <v>328</v>
      </c>
      <c r="G56" s="12" t="s">
        <v>86</v>
      </c>
      <c r="I56" s="12" t="s">
        <v>79</v>
      </c>
      <c r="J56" s="12" t="s">
        <v>341</v>
      </c>
      <c r="K56" s="12" t="s">
        <v>135</v>
      </c>
      <c r="L56" s="12" t="s">
        <v>342</v>
      </c>
      <c r="N56" s="2">
        <v>44909</v>
      </c>
      <c r="O56" s="2">
        <v>44926</v>
      </c>
      <c r="P56" s="12" t="s">
        <v>84</v>
      </c>
      <c r="Q56" s="12" t="s">
        <v>343</v>
      </c>
      <c r="R56" s="6">
        <v>13707.77</v>
      </c>
      <c r="S56" s="6">
        <v>13707.77</v>
      </c>
      <c r="W56" s="12" t="s">
        <v>83</v>
      </c>
      <c r="Y56" s="12" t="s">
        <v>85</v>
      </c>
      <c r="Z56" s="2">
        <v>44932</v>
      </c>
      <c r="AA56" s="2">
        <v>44926</v>
      </c>
    </row>
    <row r="57" spans="1:27" s="12" customFormat="1" x14ac:dyDescent="0.25">
      <c r="A57" s="12">
        <v>2022</v>
      </c>
      <c r="B57" s="2">
        <v>44835</v>
      </c>
      <c r="C57" s="2">
        <v>44926</v>
      </c>
      <c r="D57" s="12" t="s">
        <v>73</v>
      </c>
      <c r="E57" s="12" t="s">
        <v>344</v>
      </c>
      <c r="F57" s="12" t="s">
        <v>345</v>
      </c>
      <c r="G57" s="12" t="s">
        <v>86</v>
      </c>
      <c r="I57" s="12" t="s">
        <v>79</v>
      </c>
      <c r="J57" s="12" t="s">
        <v>346</v>
      </c>
      <c r="K57" s="12" t="s">
        <v>347</v>
      </c>
      <c r="L57" s="12" t="s">
        <v>348</v>
      </c>
      <c r="N57" s="2">
        <v>44909</v>
      </c>
      <c r="O57" s="2">
        <v>44926</v>
      </c>
      <c r="P57" s="12" t="s">
        <v>84</v>
      </c>
      <c r="Q57" s="12" t="s">
        <v>349</v>
      </c>
      <c r="R57" s="6">
        <v>15370</v>
      </c>
      <c r="S57" s="6">
        <v>15370</v>
      </c>
      <c r="W57" s="12" t="s">
        <v>83</v>
      </c>
      <c r="Y57" s="12" t="s">
        <v>85</v>
      </c>
      <c r="Z57" s="2">
        <v>44932</v>
      </c>
      <c r="AA57" s="2">
        <v>44926</v>
      </c>
    </row>
    <row r="58" spans="1:27" s="12" customFormat="1" x14ac:dyDescent="0.25">
      <c r="A58" s="12">
        <v>2022</v>
      </c>
      <c r="B58" s="2">
        <v>44835</v>
      </c>
      <c r="C58" s="2">
        <v>44926</v>
      </c>
      <c r="D58" s="12" t="s">
        <v>73</v>
      </c>
      <c r="E58" s="12" t="s">
        <v>350</v>
      </c>
      <c r="F58" s="12" t="s">
        <v>351</v>
      </c>
      <c r="G58" s="12" t="s">
        <v>86</v>
      </c>
      <c r="I58" s="12" t="s">
        <v>79</v>
      </c>
      <c r="J58" s="12" t="s">
        <v>87</v>
      </c>
      <c r="K58" s="12" t="s">
        <v>88</v>
      </c>
      <c r="L58" s="12" t="s">
        <v>89</v>
      </c>
      <c r="N58" s="2">
        <v>44846</v>
      </c>
      <c r="O58" s="2">
        <v>44865</v>
      </c>
      <c r="P58" s="12" t="s">
        <v>84</v>
      </c>
      <c r="Q58" s="12" t="s">
        <v>352</v>
      </c>
      <c r="R58" s="6">
        <v>58000</v>
      </c>
      <c r="S58" s="6">
        <v>58000</v>
      </c>
      <c r="W58" s="12" t="s">
        <v>83</v>
      </c>
      <c r="Y58" s="12" t="s">
        <v>85</v>
      </c>
      <c r="Z58" s="2">
        <v>44932</v>
      </c>
      <c r="AA58" s="2">
        <v>44926</v>
      </c>
    </row>
    <row r="59" spans="1:27" s="12" customFormat="1" x14ac:dyDescent="0.25">
      <c r="A59" s="12">
        <v>2022</v>
      </c>
      <c r="B59" s="2">
        <v>44835</v>
      </c>
      <c r="C59" s="2">
        <v>44926</v>
      </c>
      <c r="D59" s="12" t="s">
        <v>73</v>
      </c>
      <c r="E59" s="12" t="s">
        <v>353</v>
      </c>
      <c r="F59" s="12" t="s">
        <v>354</v>
      </c>
      <c r="G59" s="12" t="s">
        <v>86</v>
      </c>
      <c r="I59" s="12" t="s">
        <v>79</v>
      </c>
      <c r="J59" s="12" t="s">
        <v>355</v>
      </c>
      <c r="K59" s="12" t="s">
        <v>112</v>
      </c>
      <c r="L59" s="12" t="s">
        <v>356</v>
      </c>
      <c r="N59" s="2">
        <v>44837</v>
      </c>
      <c r="O59" s="2">
        <v>44895</v>
      </c>
      <c r="P59" s="12" t="s">
        <v>84</v>
      </c>
      <c r="Q59" s="12" t="s">
        <v>357</v>
      </c>
      <c r="R59" s="6">
        <v>16820</v>
      </c>
      <c r="S59" s="6">
        <v>16820</v>
      </c>
      <c r="W59" s="12" t="s">
        <v>83</v>
      </c>
      <c r="Y59" s="12" t="s">
        <v>85</v>
      </c>
      <c r="Z59" s="2">
        <v>44932</v>
      </c>
      <c r="AA59" s="2">
        <v>44926</v>
      </c>
    </row>
    <row r="60" spans="1:27" s="12" customFormat="1" x14ac:dyDescent="0.25">
      <c r="A60" s="12">
        <v>2022</v>
      </c>
      <c r="B60" s="2">
        <v>44835</v>
      </c>
      <c r="C60" s="2">
        <v>44926</v>
      </c>
      <c r="D60" s="12" t="s">
        <v>73</v>
      </c>
      <c r="E60" s="12" t="s">
        <v>358</v>
      </c>
      <c r="F60" s="12" t="s">
        <v>359</v>
      </c>
      <c r="G60" s="12" t="s">
        <v>86</v>
      </c>
      <c r="I60" s="12" t="s">
        <v>79</v>
      </c>
      <c r="J60" s="12" t="s">
        <v>360</v>
      </c>
      <c r="K60" s="12" t="s">
        <v>361</v>
      </c>
      <c r="L60" s="12" t="s">
        <v>342</v>
      </c>
      <c r="N60" s="2">
        <v>44900</v>
      </c>
      <c r="O60" s="2">
        <v>44926</v>
      </c>
      <c r="P60" s="12" t="s">
        <v>84</v>
      </c>
      <c r="Q60" s="12" t="s">
        <v>362</v>
      </c>
      <c r="R60" s="6">
        <v>15080</v>
      </c>
      <c r="S60" s="6">
        <v>15080</v>
      </c>
      <c r="W60" s="12" t="s">
        <v>83</v>
      </c>
      <c r="Y60" s="12" t="s">
        <v>85</v>
      </c>
      <c r="Z60" s="2">
        <v>44932</v>
      </c>
      <c r="AA60" s="2">
        <v>44926</v>
      </c>
    </row>
    <row r="61" spans="1:27" s="12" customFormat="1" x14ac:dyDescent="0.25">
      <c r="A61" s="12">
        <v>2022</v>
      </c>
      <c r="B61" s="2">
        <v>44835</v>
      </c>
      <c r="C61" s="2">
        <v>44926</v>
      </c>
      <c r="D61" s="12" t="s">
        <v>73</v>
      </c>
      <c r="E61" s="12" t="s">
        <v>363</v>
      </c>
      <c r="F61" s="12" t="s">
        <v>364</v>
      </c>
      <c r="G61" s="12" t="s">
        <v>86</v>
      </c>
      <c r="I61" s="12" t="s">
        <v>79</v>
      </c>
      <c r="J61" s="12" t="s">
        <v>118</v>
      </c>
      <c r="K61" s="12" t="s">
        <v>112</v>
      </c>
      <c r="L61" s="12" t="s">
        <v>110</v>
      </c>
      <c r="N61" s="2">
        <v>44901</v>
      </c>
      <c r="O61" s="2">
        <v>44926</v>
      </c>
      <c r="P61" s="12" t="s">
        <v>84</v>
      </c>
      <c r="Q61" s="12" t="s">
        <v>365</v>
      </c>
      <c r="R61" s="6">
        <v>34452</v>
      </c>
      <c r="S61" s="6">
        <v>34452</v>
      </c>
      <c r="W61" s="12" t="s">
        <v>83</v>
      </c>
      <c r="Y61" s="12" t="s">
        <v>85</v>
      </c>
      <c r="Z61" s="2">
        <v>44932</v>
      </c>
      <c r="AA61" s="2">
        <v>44926</v>
      </c>
    </row>
    <row r="62" spans="1:27" s="12" customFormat="1" x14ac:dyDescent="0.25">
      <c r="A62" s="12">
        <v>2022</v>
      </c>
      <c r="B62" s="2">
        <v>44835</v>
      </c>
      <c r="C62" s="2">
        <v>44926</v>
      </c>
      <c r="D62" s="12" t="s">
        <v>73</v>
      </c>
      <c r="E62" s="12" t="s">
        <v>366</v>
      </c>
      <c r="F62" s="12" t="s">
        <v>367</v>
      </c>
      <c r="G62" s="12" t="s">
        <v>86</v>
      </c>
      <c r="I62" s="12" t="s">
        <v>79</v>
      </c>
      <c r="J62" s="12" t="s">
        <v>368</v>
      </c>
      <c r="K62" s="12" t="s">
        <v>369</v>
      </c>
      <c r="L62" s="12" t="s">
        <v>370</v>
      </c>
      <c r="M62" s="12" t="s">
        <v>371</v>
      </c>
      <c r="N62" s="2">
        <v>44844</v>
      </c>
      <c r="O62" s="2">
        <v>44865</v>
      </c>
      <c r="P62" s="12" t="s">
        <v>84</v>
      </c>
      <c r="Q62" s="12" t="s">
        <v>372</v>
      </c>
      <c r="R62" s="6">
        <v>48720</v>
      </c>
      <c r="S62" s="6">
        <v>48720</v>
      </c>
      <c r="W62" s="12" t="s">
        <v>83</v>
      </c>
      <c r="Y62" s="12" t="s">
        <v>85</v>
      </c>
      <c r="Z62" s="2">
        <v>44932</v>
      </c>
      <c r="AA62" s="2">
        <v>44926</v>
      </c>
    </row>
    <row r="63" spans="1:27" s="12" customFormat="1" x14ac:dyDescent="0.25">
      <c r="A63" s="12">
        <v>2022</v>
      </c>
      <c r="B63" s="2">
        <v>44835</v>
      </c>
      <c r="C63" s="2">
        <v>44926</v>
      </c>
      <c r="D63" s="12" t="s">
        <v>73</v>
      </c>
      <c r="E63" s="12" t="s">
        <v>373</v>
      </c>
      <c r="F63" s="12" t="s">
        <v>374</v>
      </c>
      <c r="G63" s="12" t="s">
        <v>86</v>
      </c>
      <c r="I63" s="12" t="s">
        <v>79</v>
      </c>
      <c r="J63" s="12" t="s">
        <v>375</v>
      </c>
      <c r="K63" s="12" t="s">
        <v>376</v>
      </c>
      <c r="L63" s="12" t="s">
        <v>377</v>
      </c>
      <c r="M63" s="12" t="s">
        <v>378</v>
      </c>
      <c r="N63" s="2">
        <v>44844</v>
      </c>
      <c r="O63" s="2">
        <v>44865</v>
      </c>
      <c r="P63" s="12" t="s">
        <v>84</v>
      </c>
      <c r="Q63" s="12" t="s">
        <v>379</v>
      </c>
      <c r="R63" s="6">
        <v>46400</v>
      </c>
      <c r="S63" s="6">
        <v>46400</v>
      </c>
      <c r="W63" s="12" t="s">
        <v>83</v>
      </c>
      <c r="Y63" s="12" t="s">
        <v>85</v>
      </c>
      <c r="Z63" s="2">
        <v>44932</v>
      </c>
      <c r="AA63" s="2">
        <v>44926</v>
      </c>
    </row>
    <row r="64" spans="1:27" s="12" customFormat="1" x14ac:dyDescent="0.25">
      <c r="A64" s="12">
        <v>2022</v>
      </c>
      <c r="B64" s="2">
        <v>44835</v>
      </c>
      <c r="C64" s="2">
        <v>44926</v>
      </c>
      <c r="D64" s="12" t="s">
        <v>73</v>
      </c>
      <c r="E64" s="12" t="s">
        <v>380</v>
      </c>
      <c r="F64" s="12" t="s">
        <v>381</v>
      </c>
      <c r="G64" s="12" t="s">
        <v>86</v>
      </c>
      <c r="I64" s="12" t="s">
        <v>79</v>
      </c>
      <c r="J64" s="12" t="s">
        <v>382</v>
      </c>
      <c r="K64" s="12" t="s">
        <v>383</v>
      </c>
      <c r="L64" s="12" t="s">
        <v>384</v>
      </c>
      <c r="M64" s="12" t="s">
        <v>385</v>
      </c>
      <c r="N64" s="2">
        <v>44844</v>
      </c>
      <c r="O64" s="2">
        <v>40482</v>
      </c>
      <c r="P64" s="12" t="s">
        <v>84</v>
      </c>
      <c r="Q64" s="12" t="s">
        <v>386</v>
      </c>
      <c r="R64" s="6">
        <v>36896</v>
      </c>
      <c r="S64" s="6">
        <v>36896</v>
      </c>
      <c r="W64" s="12" t="s">
        <v>83</v>
      </c>
      <c r="Y64" s="12" t="s">
        <v>85</v>
      </c>
      <c r="Z64" s="2">
        <v>44932</v>
      </c>
      <c r="AA64" s="2">
        <v>44926</v>
      </c>
    </row>
    <row r="65" spans="1:27" s="12" customFormat="1" x14ac:dyDescent="0.25">
      <c r="A65" s="12">
        <v>2022</v>
      </c>
      <c r="B65" s="2">
        <v>44835</v>
      </c>
      <c r="C65" s="2">
        <v>44926</v>
      </c>
      <c r="D65" s="12" t="s">
        <v>73</v>
      </c>
      <c r="E65" s="12" t="s">
        <v>387</v>
      </c>
      <c r="F65" s="12" t="s">
        <v>388</v>
      </c>
      <c r="G65" s="12" t="s">
        <v>86</v>
      </c>
      <c r="I65" s="12" t="s">
        <v>79</v>
      </c>
      <c r="J65" s="12" t="s">
        <v>382</v>
      </c>
      <c r="K65" s="12" t="s">
        <v>389</v>
      </c>
      <c r="L65" s="12" t="s">
        <v>390</v>
      </c>
      <c r="M65" s="12" t="s">
        <v>391</v>
      </c>
      <c r="N65" s="2">
        <v>44844</v>
      </c>
      <c r="O65" s="2">
        <v>44865</v>
      </c>
      <c r="P65" s="12" t="s">
        <v>84</v>
      </c>
      <c r="Q65" s="12" t="s">
        <v>392</v>
      </c>
      <c r="R65" s="6">
        <v>59602</v>
      </c>
      <c r="S65" s="6">
        <v>59602</v>
      </c>
      <c r="W65" s="12" t="s">
        <v>83</v>
      </c>
      <c r="Y65" s="12" t="s">
        <v>85</v>
      </c>
      <c r="Z65" s="2">
        <v>44932</v>
      </c>
      <c r="AA65" s="2">
        <v>44926</v>
      </c>
    </row>
    <row r="66" spans="1:27" s="12" customFormat="1" x14ac:dyDescent="0.25">
      <c r="A66" s="12">
        <v>2022</v>
      </c>
      <c r="B66" s="2">
        <v>44835</v>
      </c>
      <c r="C66" s="2">
        <v>44926</v>
      </c>
      <c r="D66" s="12" t="s">
        <v>73</v>
      </c>
      <c r="E66" s="12" t="s">
        <v>393</v>
      </c>
      <c r="F66" s="12" t="s">
        <v>367</v>
      </c>
      <c r="G66" s="12" t="s">
        <v>86</v>
      </c>
      <c r="I66" s="12" t="s">
        <v>79</v>
      </c>
      <c r="J66" s="12" t="s">
        <v>394</v>
      </c>
      <c r="K66" s="12" t="s">
        <v>395</v>
      </c>
      <c r="L66" s="12" t="s">
        <v>396</v>
      </c>
      <c r="M66" s="12" t="s">
        <v>397</v>
      </c>
      <c r="N66" s="2">
        <v>44844</v>
      </c>
      <c r="O66" s="2">
        <v>44865</v>
      </c>
      <c r="P66" s="12" t="s">
        <v>84</v>
      </c>
      <c r="Q66" s="12" t="s">
        <v>398</v>
      </c>
      <c r="R66" s="6">
        <v>179800</v>
      </c>
      <c r="S66" s="6">
        <v>179800</v>
      </c>
      <c r="W66" s="12" t="s">
        <v>83</v>
      </c>
      <c r="Y66" s="12" t="s">
        <v>85</v>
      </c>
      <c r="Z66" s="2">
        <v>44932</v>
      </c>
      <c r="AA66" s="2">
        <v>44926</v>
      </c>
    </row>
    <row r="67" spans="1:27" s="12" customFormat="1" x14ac:dyDescent="0.25">
      <c r="A67" s="12">
        <v>2022</v>
      </c>
      <c r="B67" s="2">
        <v>44835</v>
      </c>
      <c r="C67" s="2">
        <v>44926</v>
      </c>
      <c r="D67" s="12" t="s">
        <v>73</v>
      </c>
      <c r="E67" s="12" t="s">
        <v>399</v>
      </c>
      <c r="F67" s="12" t="s">
        <v>400</v>
      </c>
      <c r="G67" s="12" t="s">
        <v>86</v>
      </c>
      <c r="I67" s="12" t="s">
        <v>79</v>
      </c>
      <c r="J67" s="12" t="s">
        <v>401</v>
      </c>
      <c r="K67" s="12" t="s">
        <v>402</v>
      </c>
      <c r="L67" s="12" t="s">
        <v>403</v>
      </c>
      <c r="N67" s="2">
        <v>44844</v>
      </c>
      <c r="O67" s="2">
        <v>44865</v>
      </c>
      <c r="P67" s="12" t="s">
        <v>84</v>
      </c>
      <c r="Q67" s="12" t="s">
        <v>404</v>
      </c>
      <c r="R67" s="6">
        <v>406000</v>
      </c>
      <c r="S67" s="6">
        <v>406000</v>
      </c>
      <c r="W67" s="12" t="s">
        <v>83</v>
      </c>
      <c r="Y67" s="12" t="s">
        <v>85</v>
      </c>
      <c r="Z67" s="2">
        <v>44932</v>
      </c>
      <c r="AA67" s="2">
        <v>44926</v>
      </c>
    </row>
    <row r="68" spans="1:27" s="12" customFormat="1" x14ac:dyDescent="0.25">
      <c r="A68" s="12">
        <v>2022</v>
      </c>
      <c r="B68" s="2">
        <v>44835</v>
      </c>
      <c r="C68" s="2">
        <v>44926</v>
      </c>
      <c r="D68" s="12" t="s">
        <v>73</v>
      </c>
      <c r="E68" s="12" t="s">
        <v>405</v>
      </c>
      <c r="F68" s="12" t="s">
        <v>374</v>
      </c>
      <c r="G68" s="12" t="s">
        <v>86</v>
      </c>
      <c r="I68" s="12" t="s">
        <v>79</v>
      </c>
      <c r="J68" s="12" t="s">
        <v>115</v>
      </c>
      <c r="K68" s="12" t="s">
        <v>406</v>
      </c>
      <c r="L68" s="12" t="s">
        <v>407</v>
      </c>
      <c r="N68" s="2">
        <v>44844</v>
      </c>
      <c r="O68" s="2">
        <v>44865</v>
      </c>
      <c r="P68" s="12" t="s">
        <v>84</v>
      </c>
      <c r="Q68" s="12" t="s">
        <v>408</v>
      </c>
      <c r="R68" s="6">
        <v>81200</v>
      </c>
      <c r="S68" s="6">
        <v>81200</v>
      </c>
      <c r="W68" s="12" t="s">
        <v>83</v>
      </c>
      <c r="Y68" s="12" t="s">
        <v>85</v>
      </c>
      <c r="Z68" s="2">
        <v>44932</v>
      </c>
      <c r="AA68" s="2">
        <v>44926</v>
      </c>
    </row>
    <row r="69" spans="1:27" s="12" customFormat="1" x14ac:dyDescent="0.25">
      <c r="A69" s="12">
        <v>2022</v>
      </c>
      <c r="B69" s="2">
        <v>44835</v>
      </c>
      <c r="C69" s="2">
        <v>44926</v>
      </c>
      <c r="D69" s="12" t="s">
        <v>73</v>
      </c>
      <c r="E69" s="12" t="s">
        <v>409</v>
      </c>
      <c r="F69" s="12" t="s">
        <v>374</v>
      </c>
      <c r="G69" s="12" t="s">
        <v>86</v>
      </c>
      <c r="I69" s="12" t="s">
        <v>79</v>
      </c>
      <c r="J69" s="12" t="s">
        <v>410</v>
      </c>
      <c r="K69" s="12" t="s">
        <v>411</v>
      </c>
      <c r="L69" s="12" t="s">
        <v>412</v>
      </c>
      <c r="N69" s="2">
        <v>44845</v>
      </c>
      <c r="O69" s="2">
        <v>44865</v>
      </c>
      <c r="P69" s="12" t="s">
        <v>84</v>
      </c>
      <c r="Q69" s="12" t="s">
        <v>413</v>
      </c>
      <c r="R69" s="6">
        <v>240800</v>
      </c>
      <c r="S69" s="6">
        <v>240800</v>
      </c>
      <c r="W69" s="12" t="s">
        <v>83</v>
      </c>
      <c r="Y69" s="12" t="s">
        <v>85</v>
      </c>
      <c r="Z69" s="2">
        <v>44932</v>
      </c>
      <c r="AA69" s="2">
        <v>44926</v>
      </c>
    </row>
    <row r="70" spans="1:27" s="12" customFormat="1" x14ac:dyDescent="0.25">
      <c r="A70" s="12">
        <v>2022</v>
      </c>
      <c r="B70" s="2">
        <v>44835</v>
      </c>
      <c r="C70" s="2">
        <v>44926</v>
      </c>
      <c r="D70" s="12" t="s">
        <v>73</v>
      </c>
      <c r="E70" s="12" t="s">
        <v>414</v>
      </c>
      <c r="F70" s="12" t="s">
        <v>415</v>
      </c>
      <c r="G70" s="12" t="s">
        <v>86</v>
      </c>
      <c r="I70" s="12" t="s">
        <v>79</v>
      </c>
      <c r="J70" s="12" t="s">
        <v>416</v>
      </c>
      <c r="K70" s="12" t="s">
        <v>417</v>
      </c>
      <c r="L70" s="12" t="s">
        <v>220</v>
      </c>
      <c r="N70" s="2">
        <v>44845</v>
      </c>
      <c r="O70" s="2">
        <v>44865</v>
      </c>
      <c r="P70" s="12" t="s">
        <v>84</v>
      </c>
      <c r="Q70" s="12" t="s">
        <v>418</v>
      </c>
      <c r="R70" s="6">
        <v>696000</v>
      </c>
      <c r="S70" s="6">
        <v>696000</v>
      </c>
      <c r="W70" s="12" t="s">
        <v>83</v>
      </c>
      <c r="Y70" s="12" t="s">
        <v>85</v>
      </c>
      <c r="Z70" s="2">
        <v>44932</v>
      </c>
      <c r="AA70" s="2">
        <v>44926</v>
      </c>
    </row>
    <row r="71" spans="1:27" s="12" customFormat="1" x14ac:dyDescent="0.25">
      <c r="A71" s="12">
        <v>2022</v>
      </c>
      <c r="B71" s="2">
        <v>44835</v>
      </c>
      <c r="C71" s="2">
        <v>44926</v>
      </c>
      <c r="D71" s="12" t="s">
        <v>73</v>
      </c>
      <c r="E71" s="12" t="s">
        <v>419</v>
      </c>
      <c r="F71" s="12" t="s">
        <v>374</v>
      </c>
      <c r="G71" s="12" t="s">
        <v>86</v>
      </c>
      <c r="I71" s="12" t="s">
        <v>79</v>
      </c>
      <c r="J71" s="12" t="s">
        <v>420</v>
      </c>
      <c r="K71" s="12" t="s">
        <v>90</v>
      </c>
      <c r="L71" s="12" t="s">
        <v>421</v>
      </c>
      <c r="N71" s="2">
        <v>44845</v>
      </c>
      <c r="O71" s="2">
        <v>44865</v>
      </c>
      <c r="P71" s="12" t="s">
        <v>84</v>
      </c>
      <c r="Q71" s="12" t="s">
        <v>422</v>
      </c>
      <c r="R71" s="6">
        <v>348000</v>
      </c>
      <c r="S71" s="6">
        <v>348000</v>
      </c>
      <c r="W71" s="12" t="s">
        <v>83</v>
      </c>
      <c r="Y71" s="12" t="s">
        <v>85</v>
      </c>
      <c r="Z71" s="2">
        <v>44932</v>
      </c>
      <c r="AA71" s="2">
        <v>44926</v>
      </c>
    </row>
    <row r="72" spans="1:27" s="12" customFormat="1" x14ac:dyDescent="0.25">
      <c r="A72" s="12">
        <v>2022</v>
      </c>
      <c r="B72" s="2">
        <v>44835</v>
      </c>
      <c r="C72" s="2">
        <v>44926</v>
      </c>
      <c r="D72" s="12" t="s">
        <v>73</v>
      </c>
      <c r="E72" s="12" t="s">
        <v>423</v>
      </c>
      <c r="F72" s="12" t="s">
        <v>374</v>
      </c>
      <c r="G72" s="12" t="s">
        <v>86</v>
      </c>
      <c r="I72" s="12" t="s">
        <v>79</v>
      </c>
      <c r="J72" s="12" t="s">
        <v>424</v>
      </c>
      <c r="K72" s="12" t="s">
        <v>361</v>
      </c>
      <c r="L72" s="12" t="s">
        <v>342</v>
      </c>
      <c r="N72" s="2">
        <v>44845</v>
      </c>
      <c r="O72" s="2">
        <v>44865</v>
      </c>
      <c r="P72" s="12" t="s">
        <v>84</v>
      </c>
      <c r="Q72" s="12" t="s">
        <v>425</v>
      </c>
      <c r="R72" s="6">
        <v>250000</v>
      </c>
      <c r="S72" s="6">
        <v>250000</v>
      </c>
      <c r="W72" s="12" t="s">
        <v>83</v>
      </c>
      <c r="Y72" s="12" t="s">
        <v>85</v>
      </c>
      <c r="Z72" s="2">
        <v>44932</v>
      </c>
      <c r="AA72" s="2">
        <v>44926</v>
      </c>
    </row>
    <row r="73" spans="1:27" s="12" customFormat="1" x14ac:dyDescent="0.25">
      <c r="A73" s="12">
        <v>2022</v>
      </c>
      <c r="B73" s="2">
        <v>44835</v>
      </c>
      <c r="C73" s="2">
        <v>44926</v>
      </c>
      <c r="D73" s="12" t="s">
        <v>73</v>
      </c>
      <c r="E73" s="12" t="s">
        <v>426</v>
      </c>
      <c r="F73" s="12" t="s">
        <v>374</v>
      </c>
      <c r="G73" s="12" t="s">
        <v>86</v>
      </c>
      <c r="I73" s="12" t="s">
        <v>79</v>
      </c>
      <c r="J73" s="12" t="s">
        <v>427</v>
      </c>
      <c r="K73" s="12" t="s">
        <v>428</v>
      </c>
      <c r="L73" s="12" t="s">
        <v>429</v>
      </c>
      <c r="N73" s="2">
        <v>44848</v>
      </c>
      <c r="O73" s="2">
        <v>44865</v>
      </c>
      <c r="P73" s="12" t="s">
        <v>84</v>
      </c>
      <c r="Q73" s="12" t="s">
        <v>430</v>
      </c>
      <c r="R73" s="6">
        <v>740000</v>
      </c>
      <c r="S73" s="6">
        <v>740000</v>
      </c>
      <c r="W73" s="12" t="s">
        <v>83</v>
      </c>
      <c r="Y73" s="12" t="s">
        <v>85</v>
      </c>
      <c r="Z73" s="2">
        <v>44932</v>
      </c>
      <c r="AA73" s="2">
        <v>44926</v>
      </c>
    </row>
    <row r="74" spans="1:27" s="12" customFormat="1" x14ac:dyDescent="0.25">
      <c r="A74" s="12">
        <v>2022</v>
      </c>
      <c r="B74" s="2">
        <v>44835</v>
      </c>
      <c r="C74" s="2">
        <v>44926</v>
      </c>
      <c r="D74" s="12" t="s">
        <v>73</v>
      </c>
      <c r="E74" s="12" t="s">
        <v>431</v>
      </c>
      <c r="F74" s="12" t="s">
        <v>374</v>
      </c>
      <c r="G74" s="12" t="s">
        <v>86</v>
      </c>
      <c r="I74" s="12" t="s">
        <v>79</v>
      </c>
      <c r="J74" s="12" t="s">
        <v>432</v>
      </c>
      <c r="K74" s="12" t="s">
        <v>433</v>
      </c>
      <c r="L74" s="12" t="s">
        <v>434</v>
      </c>
      <c r="N74" s="2">
        <v>44848</v>
      </c>
      <c r="O74" s="2">
        <v>44865</v>
      </c>
      <c r="P74" s="12" t="s">
        <v>84</v>
      </c>
      <c r="Q74" s="12" t="s">
        <v>435</v>
      </c>
      <c r="R74" s="6">
        <v>688800</v>
      </c>
      <c r="S74" s="6">
        <v>688800</v>
      </c>
      <c r="W74" s="12" t="s">
        <v>83</v>
      </c>
      <c r="Y74" s="12" t="s">
        <v>85</v>
      </c>
      <c r="Z74" s="2">
        <v>44932</v>
      </c>
      <c r="AA74" s="2">
        <v>44926</v>
      </c>
    </row>
    <row r="75" spans="1:27" s="12" customFormat="1" x14ac:dyDescent="0.25">
      <c r="A75" s="12">
        <v>2022</v>
      </c>
      <c r="B75" s="2">
        <v>44835</v>
      </c>
      <c r="C75" s="2">
        <v>44926</v>
      </c>
      <c r="D75" s="12" t="s">
        <v>73</v>
      </c>
      <c r="E75" s="12" t="s">
        <v>436</v>
      </c>
      <c r="F75" s="12" t="s">
        <v>374</v>
      </c>
      <c r="G75" s="12" t="s">
        <v>86</v>
      </c>
      <c r="I75" s="12" t="s">
        <v>79</v>
      </c>
      <c r="J75" s="12" t="s">
        <v>437</v>
      </c>
      <c r="K75" s="12" t="s">
        <v>438</v>
      </c>
      <c r="L75" s="12" t="s">
        <v>342</v>
      </c>
      <c r="N75" s="2">
        <v>44853</v>
      </c>
      <c r="O75" s="2">
        <v>44865</v>
      </c>
      <c r="P75" s="12" t="s">
        <v>84</v>
      </c>
      <c r="Q75" s="12" t="s">
        <v>439</v>
      </c>
      <c r="R75" s="6">
        <v>133400</v>
      </c>
      <c r="S75" s="6">
        <v>133400</v>
      </c>
      <c r="W75" s="12" t="s">
        <v>83</v>
      </c>
      <c r="Y75" s="12" t="s">
        <v>85</v>
      </c>
      <c r="Z75" s="2">
        <v>44932</v>
      </c>
      <c r="AA75" s="2">
        <v>44926</v>
      </c>
    </row>
    <row r="76" spans="1:27" s="12" customFormat="1" x14ac:dyDescent="0.25">
      <c r="A76" s="12">
        <v>2022</v>
      </c>
      <c r="B76" s="2">
        <v>44835</v>
      </c>
      <c r="C76" s="2">
        <v>44926</v>
      </c>
      <c r="D76" s="12" t="s">
        <v>73</v>
      </c>
      <c r="E76" s="12" t="s">
        <v>316</v>
      </c>
      <c r="F76" s="12" t="s">
        <v>440</v>
      </c>
      <c r="G76" s="12" t="s">
        <v>86</v>
      </c>
      <c r="I76" s="12" t="s">
        <v>79</v>
      </c>
      <c r="J76" s="12" t="s">
        <v>441</v>
      </c>
      <c r="K76" s="12" t="s">
        <v>442</v>
      </c>
      <c r="L76" s="12" t="s">
        <v>320</v>
      </c>
      <c r="N76" s="2">
        <v>44874</v>
      </c>
      <c r="O76" s="2">
        <v>44895</v>
      </c>
      <c r="P76" s="12" t="s">
        <v>84</v>
      </c>
      <c r="Q76" s="12" t="s">
        <v>443</v>
      </c>
      <c r="R76" s="6">
        <v>13920</v>
      </c>
      <c r="S76" s="6">
        <v>13920</v>
      </c>
      <c r="W76" s="12" t="s">
        <v>83</v>
      </c>
      <c r="Y76" s="12" t="s">
        <v>85</v>
      </c>
      <c r="Z76" s="2">
        <v>44932</v>
      </c>
      <c r="AA76" s="2">
        <v>44926</v>
      </c>
    </row>
    <row r="77" spans="1:27" s="12" customFormat="1" x14ac:dyDescent="0.25">
      <c r="A77" s="12">
        <v>2022</v>
      </c>
      <c r="B77" s="2">
        <v>44835</v>
      </c>
      <c r="C77" s="2">
        <v>44926</v>
      </c>
      <c r="D77" s="12" t="s">
        <v>73</v>
      </c>
      <c r="E77" s="12" t="s">
        <v>322</v>
      </c>
      <c r="F77" s="12" t="s">
        <v>444</v>
      </c>
      <c r="G77" s="12" t="s">
        <v>86</v>
      </c>
      <c r="I77" s="12" t="s">
        <v>79</v>
      </c>
      <c r="J77" s="12" t="s">
        <v>445</v>
      </c>
      <c r="K77" s="12" t="s">
        <v>446</v>
      </c>
      <c r="L77" s="12" t="s">
        <v>236</v>
      </c>
      <c r="N77" s="2">
        <v>44874</v>
      </c>
      <c r="O77" s="2">
        <v>44895</v>
      </c>
      <c r="P77" s="12" t="s">
        <v>84</v>
      </c>
      <c r="Q77" s="12" t="s">
        <v>447</v>
      </c>
      <c r="R77" s="6">
        <v>13920</v>
      </c>
      <c r="S77" s="6">
        <v>13920</v>
      </c>
      <c r="W77" s="12" t="s">
        <v>83</v>
      </c>
      <c r="Y77" s="12" t="s">
        <v>85</v>
      </c>
      <c r="Z77" s="2">
        <v>44932</v>
      </c>
      <c r="AA77" s="2">
        <v>44926</v>
      </c>
    </row>
    <row r="78" spans="1:27" s="12" customFormat="1" x14ac:dyDescent="0.25">
      <c r="A78" s="12">
        <v>2022</v>
      </c>
      <c r="B78" s="2">
        <v>44835</v>
      </c>
      <c r="C78" s="2">
        <v>44926</v>
      </c>
      <c r="D78" s="12" t="s">
        <v>73</v>
      </c>
      <c r="E78" s="12" t="s">
        <v>316</v>
      </c>
      <c r="F78" s="12" t="s">
        <v>448</v>
      </c>
      <c r="G78" s="12" t="s">
        <v>86</v>
      </c>
      <c r="I78" s="12" t="s">
        <v>79</v>
      </c>
      <c r="J78" s="12" t="s">
        <v>449</v>
      </c>
      <c r="K78" s="12" t="s">
        <v>450</v>
      </c>
      <c r="L78" s="12" t="s">
        <v>451</v>
      </c>
      <c r="N78" s="2">
        <v>44874</v>
      </c>
      <c r="O78" s="2">
        <v>44895</v>
      </c>
      <c r="P78" s="12" t="s">
        <v>84</v>
      </c>
      <c r="Q78" s="12" t="s">
        <v>452</v>
      </c>
      <c r="R78" s="6">
        <v>13920</v>
      </c>
      <c r="S78" s="6">
        <v>13920</v>
      </c>
      <c r="W78" s="12" t="s">
        <v>83</v>
      </c>
      <c r="Y78" s="12" t="s">
        <v>85</v>
      </c>
      <c r="Z78" s="2">
        <v>44932</v>
      </c>
      <c r="AA78" s="2">
        <v>44926</v>
      </c>
    </row>
  </sheetData>
  <mergeCells count="7">
    <mergeCell ref="A6:AB6"/>
    <mergeCell ref="A2:C2"/>
    <mergeCell ref="D2:F2"/>
    <mergeCell ref="G2:I2"/>
    <mergeCell ref="A3:C3"/>
    <mergeCell ref="D3:F3"/>
    <mergeCell ref="G3:I3"/>
  </mergeCells>
  <dataValidations count="3">
    <dataValidation type="list" allowBlank="1" showErrorMessage="1" sqref="D8:D173">
      <formula1>Hidden_13</formula1>
    </dataValidation>
    <dataValidation type="list" allowBlank="1" showErrorMessage="1" sqref="I8:I173">
      <formula1>Hidden_28</formula1>
    </dataValidation>
    <dataValidation type="list" allowBlank="1" showErrorMessage="1" sqref="W8:W173">
      <formula1>Hidden_322</formula1>
    </dataValidation>
  </dataValidations>
  <hyperlinks>
    <hyperlink ref="Q62" r:id="rId1"/>
    <hyperlink ref="Q63" r:id="rId2"/>
    <hyperlink ref="Q64" r:id="rId3"/>
    <hyperlink ref="Q67" r:id="rId4"/>
    <hyperlink ref="Q68" r:id="rId5"/>
    <hyperlink ref="Q66" r:id="rId6"/>
    <hyperlink ref="Q73" r:id="rId7"/>
    <hyperlink ref="Q69" r:id="rId8"/>
    <hyperlink ref="Q72" r:id="rId9"/>
    <hyperlink ref="Q71" r:id="rId10"/>
    <hyperlink ref="Q78" r:id="rId11"/>
    <hyperlink ref="Q75" r:id="rId12"/>
    <hyperlink ref="Q74" r:id="rId13"/>
    <hyperlink ref="Q70" r:id="rId14"/>
    <hyperlink ref="Q55" r:id="rId15"/>
    <hyperlink ref="Q58" r:id="rId16"/>
    <hyperlink ref="Q54" r:id="rId17"/>
    <hyperlink ref="Q49" r:id="rId18"/>
    <hyperlink ref="Q56" r:id="rId19"/>
    <hyperlink ref="Q48" r:id="rId20"/>
    <hyperlink ref="Q59" r:id="rId21"/>
    <hyperlink ref="Q57" r:id="rId22"/>
    <hyperlink ref="Q51" r:id="rId23"/>
    <hyperlink ref="Q77" r:id="rId24"/>
    <hyperlink ref="Q53" r:id="rId25"/>
    <hyperlink ref="Q60" r:id="rId26"/>
    <hyperlink ref="Q61" r:id="rId27"/>
    <hyperlink ref="Q50" r:id="rId28"/>
    <hyperlink ref="Q76" r:id="rId29"/>
    <hyperlink ref="Q52" r:id="rId30"/>
    <hyperlink ref="Q65" r:id="rId31"/>
  </hyperlinks>
  <pageMargins left="0.7" right="0.7" top="0.75" bottom="0.75" header="0.3" footer="0.3"/>
  <pageSetup scale="10" fitToHeight="0" orientation="landscape"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JURICO-ICED-02</cp:lastModifiedBy>
  <cp:lastPrinted>2022-05-10T18:46:07Z</cp:lastPrinted>
  <dcterms:created xsi:type="dcterms:W3CDTF">2019-10-31T01:19:09Z</dcterms:created>
  <dcterms:modified xsi:type="dcterms:W3CDTF">2023-02-01T17:05:15Z</dcterms:modified>
</cp:coreProperties>
</file>