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nee\Documents\TRANSPARENCIA\2024\4TO TRIM\"/>
    </mc:Choice>
  </mc:AlternateContent>
  <bookViews>
    <workbookView xWindow="0" yWindow="0" windowWidth="28800" windowHeight="1191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M8" i="1" l="1"/>
  <c r="H8" i="1"/>
</calcChain>
</file>

<file path=xl/sharedStrings.xml><?xml version="1.0" encoding="utf-8"?>
<sst xmlns="http://schemas.openxmlformats.org/spreadsheetml/2006/main" count="57" uniqueCount="46">
  <si>
    <t>49040</t>
  </si>
  <si>
    <t>TÍTULO</t>
  </si>
  <si>
    <t>NOMBRE CORTO</t>
  </si>
  <si>
    <t>DESCRIPCIÓN</t>
  </si>
  <si>
    <t>Total de plazas vacantes y ocupadas</t>
  </si>
  <si>
    <t>LTAIPED65X-B</t>
  </si>
  <si>
    <t>1</t>
  </si>
  <si>
    <t>4</t>
  </si>
  <si>
    <t>3</t>
  </si>
  <si>
    <t>2</t>
  </si>
  <si>
    <t>13</t>
  </si>
  <si>
    <t>14</t>
  </si>
  <si>
    <t>437472</t>
  </si>
  <si>
    <t>437473</t>
  </si>
  <si>
    <t>437474</t>
  </si>
  <si>
    <t>437477</t>
  </si>
  <si>
    <t>437465</t>
  </si>
  <si>
    <t>570560</t>
  </si>
  <si>
    <t>570561</t>
  </si>
  <si>
    <t>437469</t>
  </si>
  <si>
    <t>437466</t>
  </si>
  <si>
    <t>570562</t>
  </si>
  <si>
    <t>570563</t>
  </si>
  <si>
    <t>437467</t>
  </si>
  <si>
    <t>437470</t>
  </si>
  <si>
    <t>437476</t>
  </si>
  <si>
    <t>437471</t>
  </si>
  <si>
    <t>437475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</si>
  <si>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</si>
  <si>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</si>
  <si>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</si>
  <si>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</si>
  <si>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</si>
  <si>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</si>
  <si>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01/04/2023 -&gt; Total de plazas de base ocupadas por hombres</t>
  </si>
  <si>
    <t>ESTE CRITERIO APLICA A PARTIR DEL 01/04/2023 -&gt; Total de plazas de base ocupadas por mujeres</t>
  </si>
  <si>
    <t>Total de plazas de base vacantes</t>
  </si>
  <si>
    <t>Total de plazas de confianza</t>
  </si>
  <si>
    <t>ESTE CRITERIO APLICA A PARTIR DEL 01/04/2023 -&gt; Total de plazas de confianza ocupadas por hombres</t>
  </si>
  <si>
    <t>ESTE CRITERIO APLICA A PARTIR DEL 01/04/2023 -&gt;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</si>
  <si>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</si>
  <si>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</si>
  <si>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</si>
  <si>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actualización</t>
  </si>
  <si>
    <t>Nota</t>
  </si>
  <si>
    <t>Programacion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</si>
</sst>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25" sqref="N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9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x14ac:dyDescent="0.25">
      <c r="A8" s="2">
        <v>2024</v>
      </c>
      <c r="B8" s="8">
        <v>45566</v>
      </c>
      <c r="C8" s="8">
        <v>45657</v>
      </c>
      <c r="D8" s="4">
        <v>2070</v>
      </c>
      <c r="E8" s="4">
        <v>1946</v>
      </c>
      <c r="F8" s="4">
        <v>1107</v>
      </c>
      <c r="G8" s="4">
        <v>839</v>
      </c>
      <c r="H8" s="4">
        <f>D8-E8</f>
        <v>124</v>
      </c>
      <c r="I8" s="4">
        <v>392</v>
      </c>
      <c r="J8" s="4">
        <v>172</v>
      </c>
      <c r="K8" s="4">
        <v>215</v>
      </c>
      <c r="L8" s="4">
        <v>387</v>
      </c>
      <c r="M8" s="4">
        <f>I8-L8</f>
        <v>5</v>
      </c>
      <c r="N8" s="3" t="s">
        <v>45</v>
      </c>
      <c r="O8" s="8">
        <v>45679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Vanee</cp:lastModifiedBy>
  <dcterms:created xsi:type="dcterms:W3CDTF">2024-10-04T15:21:09Z</dcterms:created>
  <dcterms:modified xsi:type="dcterms:W3CDTF">2025-01-27T14:18:58Z</dcterms:modified>
</cp:coreProperties>
</file>