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3725" windowHeight="7440"/>
  </bookViews>
  <sheets>
    <sheet name="Informacion" sheetId="1" r:id="rId1"/>
    <sheet name="Hidden_1" sheetId="2" r:id="rId2"/>
  </sheets>
  <definedNames>
    <definedName name="_xlnm._FilterDatabase" localSheetId="0" hidden="1">Informacion!$A$7:$U$55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<sst xmlns="http://schemas.openxmlformats.org/spreadsheetml/2006/main" count="1077" uniqueCount="371">
  <si>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</si>
  <si>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</si>
  <si>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</si>
  <si>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</si>
  <si>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</si>
  <si>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</si>
  <si>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</si>
  <si>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</si>
  <si>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</si>
  <si>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</si>
  <si>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</si>
  <si>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</si>
  <si>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</si>
  <si>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</si>
  <si>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</si>
  <si>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</si>
  <si>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</si>
  <si>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</si>
  <si>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</si>
  <si>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</si>
  <si>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</si>
  <si>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</si>
  <si>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</si>
  <si>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</si>
  <si>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</si>
  <si>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</si>
  <si>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</si>
  <si>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</si>
  <si>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</si>
  <si>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</si>
  <si>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</si>
  <si>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</si>
  <si>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</si>
  <si>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</si>
  <si>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</si>
  <si>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</si>
  <si>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</si>
  <si>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</si>
  <si>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</si>
  <si>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</si>
  <si>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</si>
  <si>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</si>
  <si>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</si>
  <si>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</si>
  <si>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</si>
  <si>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</si>
  <si>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</si>
  <si>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</si>
  <si>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</si>
  <si>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</si>
  <si>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</si>
  <si>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</si>
  <si>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</si>
  <si>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DBF906C738C8205F284AF1FA9FF85B19</t>
  </si>
  <si>
    <t>2024</t>
  </si>
  <si>
    <t>01/10/2024</t>
  </si>
  <si>
    <t>31/12/2024</t>
  </si>
  <si>
    <t>Defensa y  Asesoría Juridica, Administrativa y Fiscal</t>
  </si>
  <si>
    <t>Gobierno, Eficiente, moderno y de calidad</t>
  </si>
  <si>
    <t>PORCENTAJE DE RECURSOS ECONOMICOS RECIBIDOS A FAVOR  DE LA SECRETARÍA</t>
  </si>
  <si>
    <t>Asuntos que se atienden en la Procuraduria Fiscal</t>
  </si>
  <si>
    <t>Asuntos favorables y ganados en juicios de nulidad federales y estatales</t>
  </si>
  <si>
    <t>porcentaje</t>
  </si>
  <si>
    <t>trimestral</t>
  </si>
  <si>
    <t>15.63</t>
  </si>
  <si>
    <t>40</t>
  </si>
  <si>
    <t/>
  </si>
  <si>
    <t>60.86%</t>
  </si>
  <si>
    <t>Ascendente</t>
  </si>
  <si>
    <t>bitacoras de correspondencia</t>
  </si>
  <si>
    <t>Procuraduria Fiscal</t>
  </si>
  <si>
    <t>El sentido del indicador en el caso de la Procuraduria Fiscal es CONSTANTE</t>
  </si>
  <si>
    <t>AC8D45AC6BCF7528D04755212F7D1A87</t>
  </si>
  <si>
    <t>Ingresos estatales fortalecidos</t>
  </si>
  <si>
    <t>Finanzas pùblicas responsables</t>
  </si>
  <si>
    <t>Porcentaje de percepción de la calidad en los servicios</t>
  </si>
  <si>
    <t>Calidad</t>
  </si>
  <si>
    <t>Mide la percepción de los contribuyentes respecto a los servicios que se ofrecen en las ventanillas de recaudaciones de rentas</t>
  </si>
  <si>
    <t>Porcentaje</t>
  </si>
  <si>
    <t>Semestral</t>
  </si>
  <si>
    <t>85.00%</t>
  </si>
  <si>
    <t>100.00%</t>
  </si>
  <si>
    <t>0.00%</t>
  </si>
  <si>
    <t>Encuestas de Opinión del Órgano Interno de Control</t>
  </si>
  <si>
    <t>Dirección de Recaudación</t>
  </si>
  <si>
    <t>31/10/2024</t>
  </si>
  <si>
    <t>El órgano de control interno no realizó encuestas de satisfacción</t>
  </si>
  <si>
    <t>45D2E8B4726307F232003834BC9DADD0</t>
  </si>
  <si>
    <t>Porcentaje de Títulos de Propiedad de Fundos Legales Emitidos</t>
  </si>
  <si>
    <t>Eficacia</t>
  </si>
  <si>
    <t>Mide el porcentaje de  títulos de propiedad de fundos legales emitidos respecto al número de títulos de propiedad de fundos legales en la meta anual</t>
  </si>
  <si>
    <t>Trimestral</t>
  </si>
  <si>
    <t>19.38%</t>
  </si>
  <si>
    <t>2.63%</t>
  </si>
  <si>
    <t>Archivos de la Dirección de Catastro en el Departamento de Fundos Legales</t>
  </si>
  <si>
    <t>Dirección de Catastro</t>
  </si>
  <si>
    <t>494672572C88A019F3CAA30A4B3CB47C</t>
  </si>
  <si>
    <t>Porcentaje de Lotes de Fundos Legales Por Regularizar</t>
  </si>
  <si>
    <t>Mide el porcentaje de lotes de fundos legales por regularizar respecto a los lotes de fundos legal a regulariza en la meta programada</t>
  </si>
  <si>
    <t>57.71%</t>
  </si>
  <si>
    <t>51.85%</t>
  </si>
  <si>
    <t>57.56%</t>
  </si>
  <si>
    <t>Descendente</t>
  </si>
  <si>
    <t>21B01FA8B29762162CAD928D4758AE9D</t>
  </si>
  <si>
    <t>Porcentaje de Recuperación de Contribuciones Estatales y Federales</t>
  </si>
  <si>
    <t>Mide la recaudación de las contribuciones estatales (impuestos y derechos); y contribuciones federales (vigilancia de obligaciones, créditos federales, multas administrativas federales no fiscales e incentivos del régimen de Incorporación fiscal, respecto a su estimación en la Ley de Ingresos</t>
  </si>
  <si>
    <t>138.70%</t>
  </si>
  <si>
    <t>105.03%</t>
  </si>
  <si>
    <t>160.56%</t>
  </si>
  <si>
    <t>Balanza de Comprobación del Sistema Financiero de Egresos (http://financiero.durango.gob.mx).</t>
  </si>
  <si>
    <t>3F3DDD9260E323B5FD607819609D2E1F</t>
  </si>
  <si>
    <t>Tasa de Variación de Impuesto Sobre Nóminas, Impuesto Sobre Hospedaje y Vehicular</t>
  </si>
  <si>
    <t>Mide la variación en la recaudación del impuesto sobre nóminas, hospedaje y servicios vehiculares, respecto a los ingresos registrados en el año anterior</t>
  </si>
  <si>
    <t>65.03%</t>
  </si>
  <si>
    <t>-1.94%</t>
  </si>
  <si>
    <t>48.78%</t>
  </si>
  <si>
    <t>043E3A1D2FEDBDA9D28AE8B22F2BBB05</t>
  </si>
  <si>
    <t>Tasa de Variación de Ingresos Estatales, respecto del Año Anterior</t>
  </si>
  <si>
    <t>Mide la variación en la recaudación de los ingresos estatales respecto de los ingresos estatales obtenidos en el año anterior.</t>
  </si>
  <si>
    <t>70.56%</t>
  </si>
  <si>
    <t>2.41%</t>
  </si>
  <si>
    <t>48.92%</t>
  </si>
  <si>
    <t>Direccion de Política y Análisis del Ingresos</t>
  </si>
  <si>
    <t>75BE009D7D9C3C144691DE525FB4789F</t>
  </si>
  <si>
    <t>Tasa de Variación del Ingreso Total Respecto al Presupuesto</t>
  </si>
  <si>
    <t>Mide la variación de los ingresos totales recaudados y percibidos respecto de los ingresos totales recaudados y percibidos autorizados en la ley de ingresos</t>
  </si>
  <si>
    <t>17.63%</t>
  </si>
  <si>
    <t>6.50%</t>
  </si>
  <si>
    <t>15.88%</t>
  </si>
  <si>
    <t>0AD1B97C758C90666FDD6026B0A4422D</t>
  </si>
  <si>
    <t>Ingresos de Libre Disposición</t>
  </si>
  <si>
    <t>Determina el excedente de ingresos de libre disposición del periodo en relación a los ingresos de libre disposición en el periodo aprobados en la ley de ingresos</t>
  </si>
  <si>
    <t>15.15%</t>
  </si>
  <si>
    <t>4.50%</t>
  </si>
  <si>
    <t>14.80%</t>
  </si>
  <si>
    <t>9E324806C1852E0D910191006097886D</t>
  </si>
  <si>
    <t>Tasa de variación de las Contribuciones Locales</t>
  </si>
  <si>
    <t>Mide la variación en la recaudación de las contribuciones locales respecto de las contribuciones locales autorizados en la ley de ingresos</t>
  </si>
  <si>
    <t>14.08%</t>
  </si>
  <si>
    <t>5.04%</t>
  </si>
  <si>
    <t>62.40%</t>
  </si>
  <si>
    <t>DF0FF4B6512E7AB0B966F84038C628C8</t>
  </si>
  <si>
    <t>Tasa de variación de los Ingresos Estatales</t>
  </si>
  <si>
    <t>Mide la variación en la recaudación de los ingresos estatales respecto de los ingresos estatales autorizados en la ley de ingresos</t>
  </si>
  <si>
    <t>39.51%</t>
  </si>
  <si>
    <t>6.34%</t>
  </si>
  <si>
    <t>60.31%</t>
  </si>
  <si>
    <t>8C7D1ECDD351D16B1BB8E83689AE1277</t>
  </si>
  <si>
    <t>Porcentaje de Auditorias Concluidas y las Cifras Efectivamente Cobradas</t>
  </si>
  <si>
    <t>Eficiencia/Eficacia</t>
  </si>
  <si>
    <t>Del Programa Operativo Anual establecido en el ejercicio, medir el porcentaje de avance de actos concluidos con respecto a la meta y medir el porcentaje de avance cifras cobradas respecto a presupuesto ejercido (autoliquidables)</t>
  </si>
  <si>
    <t>173.06%</t>
  </si>
  <si>
    <t>210,000,000</t>
  </si>
  <si>
    <t>33.09%</t>
  </si>
  <si>
    <t>Direccion de Auditoria Fiscal</t>
  </si>
  <si>
    <t>8F4AB52CC4A5403DCFFDE4A3C816970E</t>
  </si>
  <si>
    <t>Porcentaje de Actos de Fiscalizacion Concluidos</t>
  </si>
  <si>
    <t>Del Programa Operativo Anual establecido en el ejercicio, mide el porcentaje de avance de actos concluidos con respecta a la meta</t>
  </si>
  <si>
    <t>196.15%</t>
  </si>
  <si>
    <t>716</t>
  </si>
  <si>
    <t>85.47%</t>
  </si>
  <si>
    <t>21CB4E358AE256B879DD5D0F49712547</t>
  </si>
  <si>
    <t>INDICADOR ACTIVIDAD 3 COMPONENTE 4</t>
  </si>
  <si>
    <t>Generar valor público y bienestar social a través de un ejercicio eficiente y transparente de los recursos.</t>
  </si>
  <si>
    <t>Porcentaje de cumplimiento al programa anual de licitaciones</t>
  </si>
  <si>
    <t>PORCENTUAL</t>
  </si>
  <si>
    <t>TRIMESTRAL</t>
  </si>
  <si>
    <t>87.18%</t>
  </si>
  <si>
    <t>90%</t>
  </si>
  <si>
    <t>NO APLICA</t>
  </si>
  <si>
    <t>DIRECCIÓN DE RECURSOS MATERIALES</t>
  </si>
  <si>
    <t>968B0DBAA2FACD926A3A83ACC9C71244</t>
  </si>
  <si>
    <t>INDICADOR ACTIVIDAD 2 COMPONENTE 4</t>
  </si>
  <si>
    <t>Porcentaje de ahorro en licitaciones contra precio de mercado en el periodo</t>
  </si>
  <si>
    <t>Economía</t>
  </si>
  <si>
    <t>5%</t>
  </si>
  <si>
    <t>10%</t>
  </si>
  <si>
    <t>39C8A9E990A10040A28987EB46600B63</t>
  </si>
  <si>
    <t>INDICADOR ACTIVIDAD 1 COMPONENTE 4</t>
  </si>
  <si>
    <t>Porcentaje de ahorro contra precio de mercado en el periodo</t>
  </si>
  <si>
    <t>15%</t>
  </si>
  <si>
    <t>BC738643A200EA5FD0A0AF674A140CE9</t>
  </si>
  <si>
    <t>INDICADOR ACTIVIDAD 4 COMPONENTE 3</t>
  </si>
  <si>
    <t>Porcentaje de mantenimientos vehiculares Eficientes</t>
  </si>
  <si>
    <t>95%</t>
  </si>
  <si>
    <t>98%</t>
  </si>
  <si>
    <t>DIRECCIÓN DE CONTROL PATRIMONIAL</t>
  </si>
  <si>
    <t>B60A049225EC4B86EC1648E03AAE6C74</t>
  </si>
  <si>
    <t>INDICADOR ACTIVIDAD 3 COMPONENTE 3</t>
  </si>
  <si>
    <t>Porcentaje de formas valoradas entregadas sin errores o diferencias (formas valoradas utilizadas eficientemente, considerando cumplimiento en tiempo y calidad de la forma valorada)</t>
  </si>
  <si>
    <t>50FF9C2C0F59B058A01FECE4BB5F33AF</t>
  </si>
  <si>
    <t>INDICADOR ACTIVIDAD 2 COMPONENTE 3</t>
  </si>
  <si>
    <t>Porcentaje de ahorro contra presupuesto autorizado para mantenimiento a Parque Vehicular</t>
  </si>
  <si>
    <t>6%</t>
  </si>
  <si>
    <t>12%</t>
  </si>
  <si>
    <t>7A0A4BB41F114CCDEC962502EC89F8BF</t>
  </si>
  <si>
    <t>INDICADOR ACTIVIDAD 1 COMPONENTE 3</t>
  </si>
  <si>
    <t>Porcentaje de activos desactualizados</t>
  </si>
  <si>
    <t>20%</t>
  </si>
  <si>
    <t>25%</t>
  </si>
  <si>
    <t>18FBF2737D8C9CD45549FA8A765F8090</t>
  </si>
  <si>
    <t>INDICADOR ACTIVIDAD 3 COMPONENTE 2</t>
  </si>
  <si>
    <t>Porcentaje de mantenimientos Eficientes realizados por proveedores en las instalaciones de las dependencias centralizadas</t>
  </si>
  <si>
    <t>DIRECCIÓN DE SERVICIOS GENERALES</t>
  </si>
  <si>
    <t>17750E744AF4CF5841050D9B64320422</t>
  </si>
  <si>
    <t>INDICADOR ACTIVIDAD 2 COMPONENTE 2</t>
  </si>
  <si>
    <t>Porcentaje de ahorro contra presupuesto autorizado a programa de pago de servicios básicos (a Dependencias Centralizadas)</t>
  </si>
  <si>
    <t>DIRECCIÓN DE SERVICIOS BÁSICOS</t>
  </si>
  <si>
    <t>A1D970744EA1E1FDA8BF7398ED43AE13</t>
  </si>
  <si>
    <t>INDICADOR ACTIVIDAD 1 COMPONENTE 2</t>
  </si>
  <si>
    <t>Porcentaje de ahorro contra presupuesto autorizado</t>
  </si>
  <si>
    <t>53AA61BFE79306109D78AE8488A931ED</t>
  </si>
  <si>
    <t>INDICADOR ACTIVIDAD 4 COMPONENTE 1</t>
  </si>
  <si>
    <t>Porcentaje de avance en actualización normativa</t>
  </si>
  <si>
    <t>91.56%</t>
  </si>
  <si>
    <t>100%</t>
  </si>
  <si>
    <t>DIRECCIÓN DE CAPITAL HUMANO</t>
  </si>
  <si>
    <t>8551C63EA4D70808DE26A4FF338D77E7</t>
  </si>
  <si>
    <t>INDICADOR ACTIVIDAD 3 COMPONENTE 1</t>
  </si>
  <si>
    <t>Porcentaje de aprovechamiento del servidor público capacitado</t>
  </si>
  <si>
    <t>5E268C2531601B04E40C8DE83138EABF</t>
  </si>
  <si>
    <t>INDICADOR ACTIVIDAD 2 COMPONENTE 1</t>
  </si>
  <si>
    <t>Porcentaje de trámites y servicios otorgados en relaciones laborales en tiempo y sin errores</t>
  </si>
  <si>
    <t>CA22601747D5C5397827D3A0529E22EA</t>
  </si>
  <si>
    <t>INDICADOR ACTIVIDAD 1 COMPONENTE 1</t>
  </si>
  <si>
    <t>Taza de variación en número de errores generados en el proceso de nómina</t>
  </si>
  <si>
    <t>TASA DE VARIACIÓN</t>
  </si>
  <si>
    <t>-5%</t>
  </si>
  <si>
    <t>D2A726C46985176B23FC349A34F93F83</t>
  </si>
  <si>
    <t>INDICADOR COMPONENTE 4</t>
  </si>
  <si>
    <t>Porcentaje de ahorro en el periodo por licitaciones y adquisiciones</t>
  </si>
  <si>
    <t>6C6844DB4E74A93AB446FF3F0FA8C27D</t>
  </si>
  <si>
    <t>INDICADOR COMPONENTE 3</t>
  </si>
  <si>
    <t>Nivel de Calidad en provisión de servicios de control patrimonial</t>
  </si>
  <si>
    <t>A4319D02CFB0A13266544301DF9CBE7B</t>
  </si>
  <si>
    <t>INDICADOR COMPONENTE 2</t>
  </si>
  <si>
    <t>Tasa de Variacion en Porcentaje de número de servicios de mantenimiento a bienes muebles e inmbuebles que no cumplen las especificaciones acordadas o aplican garantia</t>
  </si>
  <si>
    <t>1BEA413801954E25EDEE8F5DE7DF1A9C</t>
  </si>
  <si>
    <t>INDICADOR COMPONENTE 1</t>
  </si>
  <si>
    <t>Nivel de Calidad en provisión de servicios de capital humano</t>
  </si>
  <si>
    <t>BD79AF319ECE4DFF2B43094A44B40E5C</t>
  </si>
  <si>
    <t>INDICADOR PROPOSITO</t>
  </si>
  <si>
    <t>Porcentaje de Efectividad en la Provisión de Servicios de la Subsecretaría de Administración</t>
  </si>
  <si>
    <t>85%</t>
  </si>
  <si>
    <t>57F029FFD7F64351903F00F119E97850</t>
  </si>
  <si>
    <t>INDICADOR FIN</t>
  </si>
  <si>
    <t>Nivel de Calidad en la provisión de Servicios Administrativos</t>
  </si>
  <si>
    <t>369DE16BB3B18F7AA64592607C3FE910</t>
  </si>
  <si>
    <t>AHORRO EN MANTENIMIENTO DE PARQUE VEHICULAR</t>
  </si>
  <si>
    <t>AHORRAR EN EL PRESUPUESTO AUTORIZADO PARA MANTENIMIENTO DEL PARQUE VEHICULAR</t>
  </si>
  <si>
    <t>PORCENTAJE DE AHORRO EN EL MANTENIMIENTO A PARQUE VEHICULAR</t>
  </si>
  <si>
    <t>EFICIENCIA/EFICACIA</t>
  </si>
  <si>
    <t>MIDE EL PORENTAJE DE AHORRO CONTRA EL PRESUPUESTO AUTORIZADO, POR LOS SERVICIOS DE MANTENIIENTO VEHICULAR</t>
  </si>
  <si>
    <t>PORCENTAJE</t>
  </si>
  <si>
    <t>NUEVO</t>
  </si>
  <si>
    <t>0</t>
  </si>
  <si>
    <t>GASTO EJERCIDO Y PRESUPUESTO AUTORIZADO</t>
  </si>
  <si>
    <t>DIRECCIÓN DE CONTROL PATRIMONIAL- AREA ADMINISTRATIVA</t>
  </si>
  <si>
    <t>37253F6EA0A1B063D1856BEA918DF9B9</t>
  </si>
  <si>
    <t>LOS SERVICIOS DE MANTENIMIENTO REALIZADOS</t>
  </si>
  <si>
    <t>MEJORAR LA CALIDAD EN LA PROVISIÓN DE SERVICIOS DE MANTENIMIENTO</t>
  </si>
  <si>
    <t>PORCENTAJE DE SERVICIOS REALIZADOS  EN LA PROVISION DE SERVICIO DE MANTENIMIENTO VEHICULAR</t>
  </si>
  <si>
    <t>MIDE LA CANTIDAD DE LOS SERVICIOS REALIZADOS DE MANTENIMIENTO VEHICULAR EFICIENTE</t>
  </si>
  <si>
    <t>NÚMERO DE SERVICIOS CON ERROR Y NUMERO DE SERVICIOS REALIZADOS</t>
  </si>
  <si>
    <t>FEEC57250E8B69335BBFC0216697A3BB</t>
  </si>
  <si>
    <t>RECEPCIÓN Y ENTREGA DE FORMAS VALORADAS</t>
  </si>
  <si>
    <t>MEJORARAR EL DESEMPEÑO ORGANIZACIONAL DE LA ADMINISTRACIÓN PUBLICA</t>
  </si>
  <si>
    <t>NIVEL DE CALIDAD EN PROCESO DE RECEPCIÓN Y ENTREGA DE FORMAS VALORADAS</t>
  </si>
  <si>
    <t>MIDE EL NIVEL DE CALIDAD DEL PROCESO DE RECEPCIÓN Y ENTREGA DE LOS FORMATOS RECIBIDOS CONTRA EL NUMERO DE FORMATOS RECIBIDOS Y ENTREGADOS CON ERROR</t>
  </si>
  <si>
    <t>NÚMERO TOTALES DE FORMATOS RECIBIDOS Y ENTTEGADOS, NUMERO TOTAL DE FORMATOS RECIBIDOS Y ENTREGADOS CON ERROR</t>
  </si>
  <si>
    <t>2F5E60E2EDD170F95DF5FC4AC7E1944E</t>
  </si>
  <si>
    <t>ACTIVOS DESACTUALIZADOS</t>
  </si>
  <si>
    <t>MIDE EL NUMERO DE LOS ACTIVOS DESACTUALIZADOS</t>
  </si>
  <si>
    <t>NÚMERO DE ACTIVOS DESACTUALIZADOS Y NUMERO TOTAL DE ACTIVOS</t>
  </si>
  <si>
    <t>C57D517262AFCFABFB81FF4BF514B8ED</t>
  </si>
  <si>
    <t>PORCENTAJE DE ASUNTOS NOTIFICADOS POR LA PROCURADURIA FISCAL EN TIEMPO Y FORMA</t>
  </si>
  <si>
    <t>notificaciones realizadas por el Notificador adscrito a la Procuraduria Fiscal</t>
  </si>
  <si>
    <t>96.64</t>
  </si>
  <si>
    <t>95</t>
  </si>
  <si>
    <t>15615BAE3C0A53EC567EBC9D5B196096</t>
  </si>
  <si>
    <t>PORCENTAJE DE INFORMES RENDIDOS EN TIEMPO Y FORMA ANTE LA PROCURADURIA DE LA DENFESA DEL CONTRIBUYENTE</t>
  </si>
  <si>
    <t>informes rendidos antes la Procuraduria de la Defensa del Contribuyente</t>
  </si>
  <si>
    <t>100</t>
  </si>
  <si>
    <t>90</t>
  </si>
  <si>
    <t>F5B0D49F05E16168A218B4712F474C9B</t>
  </si>
  <si>
    <t>PORCENTAJE DE SOLICITUDES  ATENDIDAS EN LA PROCURADURÍA FISCAL EN TIEMPO Y FORMA</t>
  </si>
  <si>
    <t>Solicitude antendidas por la Procuraduria Fiscal</t>
  </si>
  <si>
    <t>78.13</t>
  </si>
  <si>
    <t>80</t>
  </si>
  <si>
    <t>81%</t>
  </si>
  <si>
    <t>B3447D3DA6336A50DC1F1316B4D9E73E</t>
  </si>
  <si>
    <t>PORCENTAJE DE JUICIOS LABORALES  ATENDIDOS EN LA PROCURADURÍA FISCAL EN TIEMPO Y FORMA</t>
  </si>
  <si>
    <t>Juicios  Laborales contestados</t>
  </si>
  <si>
    <t>85</t>
  </si>
  <si>
    <t>BDC3DFD18B61E6D73CB1015FD85BDFAA</t>
  </si>
  <si>
    <t>PORCENTAJE DE JUICIOS DE NULIDAD ESTATALES ATENDIDOS EN TIEMPO Y FORMA EN LA PROCURADURÍA FISCAL.</t>
  </si>
  <si>
    <t>Jucios de Nulidad Estatales  contestados</t>
  </si>
  <si>
    <t>519D761AC794E4BEDCE3F40B31695887</t>
  </si>
  <si>
    <t>PORCENTAJE DE JUICIOS DE NULIDAD FEDERALES ATENDIDOS EN LA PROCURADURÍA FISCAL EN TIEMPO Y FORMA</t>
  </si>
  <si>
    <t>Jucios de Nulidad Federales contestados</t>
  </si>
  <si>
    <t>60.75</t>
  </si>
  <si>
    <t>75</t>
  </si>
  <si>
    <t>92%</t>
  </si>
  <si>
    <t>A6D9C92B081BC57538A87E5EE0CCF55B</t>
  </si>
  <si>
    <t>PORCENTAJE DE INFORMES PREVIOS RENDIDOS EN EL TERMINO DE 48 HORAS EN LA PROCURADURIA FISCAL</t>
  </si>
  <si>
    <t>Informes previos rendidos</t>
  </si>
  <si>
    <t>3D8658711C1FDA9CBC33B67FE43FFE7E</t>
  </si>
  <si>
    <t>PORCENTAJE DE RECURSOS ADMINISTRATIVOS DE REVOCACIÓN ATENDIDOS EN LA PROCURADURÍA FISCAL EN TIEMPO Y FORMA</t>
  </si>
  <si>
    <t>Recursos de Revocacion atendidos</t>
  </si>
  <si>
    <t>86.59</t>
  </si>
  <si>
    <t>87</t>
  </si>
  <si>
    <t>61%</t>
  </si>
  <si>
    <t>6A7229B332B08A1619608144D8B2DDA1</t>
  </si>
  <si>
    <t>PORCENTAJE DE JUICIOS DE AMPARO  ATENDIDOS EN LA PROCURADURÍA FISCAL.</t>
  </si>
  <si>
    <t>Informes justificados rendidos</t>
  </si>
  <si>
    <t>82.58</t>
  </si>
  <si>
    <t>381018365C1D7F232A69E5BF09514C7D</t>
  </si>
  <si>
    <t>SENTENCIAS REMITIDAS A LA PROCURADURIA FISCAL.</t>
  </si>
  <si>
    <t>sentencias a favor y en contra de Gobiernod el Estado</t>
  </si>
  <si>
    <t>96.54</t>
  </si>
  <si>
    <t>98</t>
  </si>
  <si>
    <t>37.83%</t>
  </si>
  <si>
    <t>406574DFFCBC51B4D01A4675B7F04DAC</t>
  </si>
  <si>
    <t>PORCENTAJE DE PROCEDIMIENTOS JURIDICOS FAVORABLES</t>
  </si>
  <si>
    <t>Conjunto de recibidos y asuntos atendidos en los departamentos de consultoría, amparo, revocacion y juicios de nulidad.</t>
  </si>
  <si>
    <t>82</t>
  </si>
  <si>
    <t>71.39%</t>
  </si>
  <si>
    <t>TVEILD=TASA DE VARIACIÓN EXCEDENTE DE INGRESOS DE LIBRE DISPOSICIÓN; ILD= INGRESOS DE LIBRE DISPOSICIÓN (ES LA SUMA DE LOS INGRESOS ESTATALES Y LAS PARTICIPACIONES FEDERALES, ASI COMO LOS RECURSOS QUE, EN SU CASO, SE RECIBAN DEL FONDO DE ESTABILIZACIÓN DE LOS INGRESOS DE LAS ENTIDADES FEDERATIVAS Y CUALQUIER OTRO RECURSO QUE NO ESTÉ DESTINADO A UN FIN ESPECÍFICO); ILDE=INGRESOS DE LIBRE DISPOSICIÓN APROBADOS EN LA LEY DE INGRESOS; n=PERIODO POR EL QUE SE CALCULA EL INDICADORTVEILD=TASA DE VARIACIÓN EXCEDENTE DE INGRESOS DE LIBRE DISPOSICIÓN; ILD= INGRESOS DE LIBRE DISPOSICIÓN (ES LA SUMA DE LOS INGRESOS ESTATALES Y LAS PARTICIPACIONES FEDERALES, ASI COMO LOS RECURSOS QUE, EN SU CASO, SE RECIBAN DEL FONDO DE ESTABILIZACIÓN DE LOS INGRESOS DE LAS ENTIDADES FEDERATIVAS Y CUALQUIER OTRO RECURSO QUE NO ESTÉ DESTINADO A UN FIN ESPECÍFICO); ILDE=INGRESOS DE LIBRE DISPOSICIÓN APROBADOS EN LA LEY DE INGRESOS; n=PERIODO POR EL QUE SE CALCULA EL INDICADORTVEILD=(ILDn-ILDEn/ILDEn)*100</t>
  </si>
  <si>
    <t>TVCL= TASA DE VARIACIÓN DE LAS CONTRIBUCIONES LOCALES; ICL=INGRESOS POR CONTRIBUCIONES LOCALES RECAUDADAS (INGRESOS RECAUDADOS POR LA ENTIDAD FEDERATIVA POR IMPUESTOS, CONTRIBUCIONES DE MEJORAS Y DERECHOS); ICLE= INGRESOS POR CONTRIBUCIONES LOCALES AUTORIZADOS EN LA LEY DE INGRESOS; n=PERIODO POR EL QUE SE CALCULA EL INDICADOR.  TVCL=((ICLn-ICLEn)/ICLEn)*100TVCL=((ICLn-ICLEn)/ICLEn)*100</t>
  </si>
  <si>
    <t>TVIE= TASA DE VARIACIÓN DE LOS INGRESOS ESTATALES; IE=INGRESOS ESTATALES (AQUELLOS PERCIBIDOS POR LA ENTIDADES FEDERATIVAS POR IMPUESTOS, CONTRIBUCIONES DE MEJORAS, DERECHOS, PRODUCTOS Y APROVECHAMIENTOS, INCLUIDOS LOS INCENTIVOS ECONÓMICOS O IMPUESTOS COORDINADOS,  Y LOS DEMÁS PREVISTOS EN TÉRMINOS DE LAS DISPOSICIONES APLICABLES); IEE= INGRESOS ESTATALES AUTORIZADOS EN LA LEY DE INGRESOS; n=PERIODO POR EL QUE SE CALCULA EL INDICADOR.  TVIE=((IEn-IEEn)/IEEn)*100TVIE=((IEn-IEEn)/IEEn)*100</t>
  </si>
  <si>
    <t>AC= PORCENTAJE DE ACTOS DE FISCALIZACIÓN CONCLUIDOS; RTa=REVISIONES TERMINADAS ACUMULADAS; MTAPA= META DEL PROGRAMA OPERATIVO ANUAL% AC = ( ( RT¿ / MTAPA ) * 100 )%AC=((RTn/MTAPn)*100)</t>
  </si>
  <si>
    <t>TVNHV2= TASA DE VARIACIÓN ISN, ISH, VEHICULAR RECAUDADOS; INHVR=INGRESOS EN IMPUESTO SOBRE NÓMINAS, HOSPEDAJE Y VEHICULAR, RECAUDADOS; INHV= INGRESOS  EN IMPUESTO SOBRE NÓMINAS, HOSPEDAJE Y VEHICULAR RECAUDADOS EN EL AÑO ANTERIOR; n=PERIODO POR EL QUE SE CALCULA EL INDICADOR. TVNHV2=((INHVRn-INHVn)/INHVn)*100TVNHV=((INHVRn-INHVEn)/INHVEn)*100</t>
  </si>
  <si>
    <t>TV(IE-IEEA)= TASA DE VARIACIÓN DE LOS INGRESOS ESTATALES RESPECTO AL AÑO ANTERIOR; IE=INGRESOS ESTATALES (AQUELLOS PERCIBIDOS POR LA ENTIDADES FEDERATIVAS POR IMPUESTOS, CONTRIBUCIONES DE MEJORAS, DERECHOS, PRODUCTOS Y APROVECHAMIENTOS, INCLUIDOS LOS INCENTIVOS ECONÓMICOS O IMPUESTOS COORDINADOS Y LOS DEMÁS PREVISTOS EN TÉRMINOS DE LAS DISPOSICIONES APLICABLES); IEEA= INGRESOS ESTATALES DEL AÑO ANTERIOR; n=PERIODO POR EL QUE SE CALCULA EL INDICADOR.  TV(IE-IEEA)=((IEn-IEEAn)/IEEAn)*100TV(IE-IEEA)=((IEn-IEEAn)/IEEAn)*100</t>
  </si>
  <si>
    <t>TVIT= TASA DE VARIACIÓN DE LOS INGRESOS TOTALES RECAUDADOS Y PERCIBIDOS; IT=INGRESOS TOTALES RECAUDADOS Y PERCIBIDOS (AQUELLOS INGRESOS RECAUDADOS Y PERCIBIDOS POR LA ENTIDADES FEDERATIVAS POR IMPUESTOS, CONTRIBUCIONES DE MEJORAS, DERECHOS, PRODUCTOS, APROVECHAMIENTOS, PARTICIPACIONES, APORTACIONES Y CONVENIOS FEDERALES); ITE= INGRESOS TOTALES RECAUDADOS Y PERCIBIDOS AUTORIZADOS EN LA LEY DE INGRESOS; n=PERIODO POR EL QUE SE CALCULA EL INDICADOR.  TVIT=((ITn-ITEn)/ITEn)*100TVIT=((ITn-ITEn)/ITEn)*100</t>
  </si>
  <si>
    <t>PTPFL=PORCENTAJE DE TÍTULOS DE PROPIEDAD DE FUNDOS LEGALES EMITIDOS; TPLFa=TÍTULOS DE PROPIEDAD DE FUNDOS LEGALES EMITIDOS ACUMULADOS; LFLRA=NÚMERO DE LOTES DE FUNDOS LEGALES EN LA META ANUALPTPFL=(TPFL¿/LFLRA)*100PTPFL=(TPFL¿/LFLRA)*100</t>
  </si>
  <si>
    <t>PLFLR=PORCENTAJE DE LOTES DE FUNDOS LEGALES POR REGULARIZAR; LFLRa=NÚMERO ACUMULADO FUNDOS LEGALES REGULARIZADOS; TLFLA=NÚMERO TOTAL DE SOLICITUDES POTENCIALES A REGULARIZARPLFLR=(1-(LFLR¿/TLFLA))*100PLFLR=(1-(LFLR¿/TLFLA))*100</t>
  </si>
  <si>
    <t>PRCEyF= PORCENTAJE DE RECUPERACIÓN DE CONTRIBUCIONES ESTATALES Y FEDERALES; CEyFR=CONTRIBUCIONES ESTATALES (IMPUESTOS Y DERECHOS) Y FEDERALES  (VIGILANCIA DE OBLIGACIONES, CRÉDITOS FEDERALES, MULTAS ADMINISTRATIVAS FEDERALES NO FISCALES) RECAUDADAS; CEyFE= CONTRIBUCIONES ESTATALES (IMPUESTOS Y DERECHOS) Y FEDERALES  (VIGILANCIA DE OBLIGACIONES, CRÉDITOS FEDERALES, MULTAS ADMINISTRATIVAS FEDERALES NO FISCALES ) ESTIMADAS EN LA LEY DE INGRESOS; n=PERIODO POR EL QUE SE CALCULA EL INDICADOR.  PRCEyF=(CEyFRn/CEyFEn)*100PRCEyF=(CEyFRn/CEyFEn)*100</t>
  </si>
  <si>
    <t>PCS=PORCENTAJE DE PERCEPCIÓN EN LA CALIDAD DE LOS SERVICIOS; CTCS=CONTRIBUYENTES QUE CALIFICAN SATISFACTORIAMENTE; TCCE=TOTAL DE CONTRIBUYENTE ENCUESTADOSPCS=(CTCS/TCE)*100PCS=(CTCS/TCE)*100</t>
  </si>
  <si>
    <t>NCPSCH= Nivel de Calidad en provisión de servicios de capital humano
PETS= Porcentaje de trámites y servicios otorgados en relaciones laborales en tiempo y sin errores (ponderación)
%ASPC= Porcentaje de aprovechamiento del servidor público capacitado (ponderación)
%AAN = Porcentaje de avance en actualización normativa (ponderación)NCPSCH=(PETS+%ASPC+%AAN)NCPSCH=(PETS+%ASPC+%AAN)</t>
  </si>
  <si>
    <t>PEPSSA=Porcentaje de Efectividad en la Provisión de Servicios de la Subsecretaría de Administración
NCPSCH= Nivel de Calidad en provisión de servicios de capital humano (ponderación)
TVEPSMP=Tasa de Variacion en Porcentaje de número de servicios de mantenimiento a bienes muebles e inmbuebles que no cumplen las especificaciones acordadas o aplican garantia (ponderación)
NCPSCP= Nivel de Calidad en provisión de servicios de control patrimonial (ponderación)
PCPLA=Porcentaje de ahorro en el periodo por licitaciones y adquisiciones (ponderación)PEPSSA=(NCPSCH+TVEPSMP+NCPSCP+PCPLA)PEPSSA=(NCPSCH+TVEPSMP+NCPSCP+PCPLA)</t>
  </si>
  <si>
    <t>A=Nivel de Calidad en la provisión de Servicios Administrativos
B= Porcentaje de tramites y servicios laborales otorgados en tiempo y sin errores
C=Porcentaje de formas valoradas entregadas sin errores o diferencias
D=Porcentaje de mantenimientos vehiculares Eficientes
E= Porcentaje de cumplimiento al programa anual de licitacionesA= (B+C+D+E)/4A= (B+C+D+E)/4</t>
  </si>
  <si>
    <t>PCPL=Porcentaje de cumplimiento al programa anual de licitaciones
NLDNR=Número de licitaciones desiertas o no realizadas
NLP=Numero de Licitaciones programadasPCPL=(1-((NLDNR/NLP))*100)PCPL=(1-((NLDNR/NLP))*100)</t>
  </si>
  <si>
    <t>PALCPM=Porcentaje de ahorro en licitaciones contra precio de mercado en el periodo
CAPML=Costo Acumulado a precio de mercado en licitaciones 
CAECF=Costo acumulado ejercido de contratación final por licitacionesPALCPM=(1)-((CAECF/CAPML)*(100))PALCPM=(1)-((CAECF/CAPML)*(100))</t>
  </si>
  <si>
    <t>PAPACSVPM= Porcentaje de ahorro contra precio de mercado en el periodo
CAPM=Costo Acumulado a precio de mercado por adquisición y contratación de servicios
CAE=Costo acumulado ejercido por adquisición y contratación de serviciosPAPACSVPM=(1-((CAE/CAPM))*(100)PAPACSVPM=(1-((CAE/CAPM))*(100)</t>
  </si>
  <si>
    <t>PMVE=Porcentaje de mantenimientos vehiculares Eficientes
NSE= Número de servicios con error
NSR= Número de servicios realizadosPMVE=[1-(NSE / NSR)]PMVE=[1-(NSE / NSR)]</t>
  </si>
  <si>
    <t>PFVE=Porcentaje de formas valoradas entregadas sin errores o diferencias (formas valoradas utilizadas eficientemente, considerando cumplimiento en tiempo y calidad de la forma valorada)
A1= Formas valoradas entregas en tiempo y calidad (sin errores o fallas en la forma valorada por el proveedor)
A2= Total de formas valoradas solicitadas a proveedor
B1= Formas valoradas recibidas en el Departamento de Formas Valoradas en tiempo y calidad sin errores
B2= Total de formas valoradas recibidas del proveedor
C1= Formas valoradas entregadas a unidades requisitoras con errores no atribuibles a las mismas
C2= Total de formas valoradas entregadas a unidades requisitorasPFVE=((A1/A2)*20%)+((B1/B2)*60%)+(1-(C2/C1))*20%)PFVE=((A1/A2)*20%)+((B1/B2)*60%)+(C2-C1)*20%)</t>
  </si>
  <si>
    <t>PACPA= Porcentaje de ahorro contra presupuesto autorizado para mantenimiento a Parque Vehicular
GE= Gasto ejercido
PA= Presupuesto autorizadoPACPA=(1)-((GE/PA)*(100))PACPA=(1)-((GE/PA)*(100))</t>
  </si>
  <si>
    <t>PAD=Porcentaje de activos desactualizados
TAD=Total de activos desactualizados
TAP=Total de activosPAD=((TAD/TAP)*(100))PAD=((TAD/TAP)*(100))</t>
  </si>
  <si>
    <t>PME =Porcentaje de mantenimientos Eficientes realizados por proveedores en las instalaciones de las dependencias centralizadas
NSCG = Número de servicios con error, falla o incumplimiento en especificaciones del servicio de mantenimiento (se aplica garantia a proveedor)
NSR= Número de servicios de mantenimiento a bienes muebles e inmuebles realizadosPME=(1-(NSCG / NSR))*100PME=(1-(NSCG / NSR))*100</t>
  </si>
  <si>
    <t>PACP2= Porcentaje de ahorro contra presupuesto autorizado a programa de pago de servicios básicos (a Dependencias Centralizadas)
GE2= Gasto ejercido en el pago de servicios basicos
PA2= Presupuesto autorizado para pago de servicios basicosPACP2=1-((GE2/PA2)*(100))PACP2=1-((GE2/PA2)*(100))</t>
  </si>
  <si>
    <t>PACPA= Porcentaje de ahorro contra presupuesto autorizado
GE=Gasto Ejercido
PA=Presupuesto autorizadoPACPA=(1)-((GE/PA))*(100)PACPA=(1)-((GE/PA))*(100)</t>
  </si>
  <si>
    <t>%AAN= PORCENTAJE DE AVANCE EN ACTUALIZACIÓN NORMATIVA
%ARI= PORCENTAJE DE AVANCE A REGLAMENTO INTERNO
%AMP= PORCENTAJE DE AVANCE A MANUAL DE PROCEDIMIENTOS
%AMO= PORCENTAJE DE AVANCE A MANUAL DE ORGANIZACIÓN
%AEO= PORCENTAJE DE AVANCE A ESTRUCTURA ORGÁNICA%AAN= (%AEO+%ARI+%AMO+%AMP)/4%AAN= (%AEO+%ARI+%AMO+%AMP)/4</t>
  </si>
  <si>
    <t>%ASPC= Porcentaje de aprovechamiento del servidor público capacitado
TTED= Sumatoria del resultado de la evaluación del Total de trabajadores en diagnostico 
TTCETC= Total de trabajadores capacitados y evaluados al termino de la capacitación%ASPC=(TTED /TTCETC)*100%ASPC=(TTED /TTCETC)*100</t>
  </si>
  <si>
    <t>PETS=Porcentaje de trámites y servicios otorgados en relaciones laborales en tiempo y sin errores
NTEFT=Número de trámites con error o fuera de tiempo acorde a los criterios establecidos por el área y la ley
TTSL=Total de trámites y servicios laboralesPETS=(1-((NTEFT / TTSL))*100PETS=(1-((NTEFT / TTSL))*100</t>
  </si>
  <si>
    <t>TVEPN=Porcentaje de número de errores generados en el proceso de nómina
NEPV=Número de errores presentados en el periodo vigente
NEPA=Número de errores presentados en el periodo anteriorTVEPN=((NEPV-NEPA)/NEPV)*100TVEPN=((NEPV-NEPA)/NEPA)*100</t>
  </si>
  <si>
    <t>PCPLA=Porcentaje de ahorro en el periodo por licitaciones y adquisiciones
CAPM=Costo Acumulado a precio de mercado por adquisición y contratación de servicios
CAE=Costo acumulado ejercido por adquisición y contratación de servicios
CAPML=Costo Acumulado a precio de mercado en licitaciones 
CAECF=Costo acumulado ejercido de contratación final por licitacionesPCPLA=[1-[(CAECF+CAE)/(CAPM+CAPML)]]PCPLA=[1-[(CAECF+CAE)/(CAPM+CAPML)]]</t>
  </si>
  <si>
    <t>NCPSCP= Nivel de Calidad en provisión de servicios de control patrimonial
PAA= Porcentaje de activos actualizados
PFVE=Porcentaje de formas valoradas entregadas sin errores o diferencias (formas valoradas utilizadas eficientemente, considerando cumplimiento en tiempo y calidad de la forma valorada)
PMVE=Porcentaje de mantenimientos vehiculares eficientesNCPSCP=  [(PAA +PFVE + PMVE)] /3]NCPSCP=  [(PAA +PFVE + PMVE)] /3]</t>
  </si>
  <si>
    <t>TVEPSMP=Tasa de Variacion en Porcentaje de número de servicios de mantenimiento a bienes muebles e inmbuebles que no cumplen las especificaciones acordadas o aplican garantia 
NESMPV=Número de errores presentados en servicios de mantenimiento en el  periodo vigente
NESMPA=Número de errores presentados en servicios de mantenimiento en el periodo anteriorTVEPSMP=(NESMPV-NESMPA)/NESMPV)*100TVEPSMP=(NESMPV-NESMPA)/NESMPV)*100</t>
  </si>
  <si>
    <t>PACPA= Porcentaje de ahorro contra presupuesto autorizado
GE=Gasto Ejercido
PA=Presupuesto autorizadoPACPA=(1)-((GE/PA))*(100)PACPA=(1)-((GE/PA)*(100))</t>
  </si>
  <si>
    <t>PIJA= PORCENTAJE DE INFORMES JUSTIFICADOS RENDIDOS DENTRO DEL TERMINO DE 15 DÍAS POR LA PROCURADURÍA FISCAL;
NJAR= NÚMERO DE JUICIOS DE AMPARO RECIBIDOS;
NIJR= NÚMERO DE INFORMES JUSTIFICADOS RENDIDOS EN EL TERMINO DE 15 DÍAS.PIJA=(NIJR/NJAR)*100Se realiza una sumatoria de todos los jucios de amparo recibidos y atendidos, se suma cuantos se trabajaron en el trimestre correspondiente y se aplica una regla de 3 para del cien por ciento de asuntos recibidos saber cual es el porcentaje de atendidos</t>
  </si>
  <si>
    <t>PRAR= PORCENTAJE DE RECURSOS DE REVOCACIÓN ATENDIDOS EN TIEMPO Y FORMA; 
NRARR= NÚMERO DE RECURSOS ADMINISTRATIVOS DE REVOCACIÓN RECIBIDOS;
NRARC= NÚMERO DE RECURSOS ADMINISTRATIVOS DE REVOCACIÓN CONTESTADOS EN TIEMPO Y FORMA.PRAR= (NRARC/NRARR)*100Se realiza una sumatoria de todos los jucios de revocación recibidos y atendidos, se suma cuantos se trabajaron en el trimestre correspondiente y se aplica una regla de 3 para del cien por ciento de asuntos recibidos saber cual es el porcentaje de atendidos</t>
  </si>
  <si>
    <t>PLC= PROYECTOS LEGALES CONTESTADOS
NSR= NUMERO DE SENTENCIAS RECIBIDAS  DURANTE EL TRIMESTRE
NSC= NUMERO DE SENTENCIAS CUMPLIDAS  DURANTE EL TRIMESTREPLC= (NSC/NSR)*100Se realiza una sumatoria de todos los asuntos juridicos recibidos en el departamente de Juicios de Nulidad, se suma cuantos se trabajaron en el trimestre correspondiente y se aplica una regla de 3 para del cien por ciento de asuntos recibidos saber cual es el porcentaje de atendidos</t>
  </si>
  <si>
    <t>PRER= RECURSOS ECONÓMICOS FAVORABLES A LA SECRETARIA DE FINANZAS Y DE ADMINISTRACIÓN
TRED= TOTAL DE RECURSOS ECONÓMICOS EN DISPUTA
REFS= RECURSOS ECONÓMICOS A FAVOR DE LA SECRETARÍAPRER= (REFS/TRED)*100Se realiza una sumatoria las sentencias emitidas dentro de los juicios de nulidad, se suma cuantos se trabajaron en el trimestre correspondiente y se aplica una regla de 3 para del cien por ciento de asuntos recibidos saber cual es el porcentaje de atendidos</t>
  </si>
  <si>
    <t>PPJF= RESOLUCIONES FAVORABLES A LA SECRETARÍA DE FINANZAS Y DE ADMINISTRACIÓN
NPJR= NÚMERO PROCEDIMIENTOS JURÍDICOS RECIBIDOS
NPJF= NUMERO DE  PROCEDIMIENTOS JURÍDICOS FAVORABLESPPJF= (NPJF/NPJR)*100Se realiza una sumatoria de todos los asuntos juridicos recibidos por departamento en Porcuraduría Fiscal, se suma cuantos se trabajaron en el trimestre correspondiente y se aplica una regla de 3 para del cien por ciento de asuntos recibidos saber cual es el porcentaje de atendidos</t>
  </si>
  <si>
    <t>PAN= PORCENTAJE DE NOTIFICACIONES REALIZADAS EN TIEMPO Y FORMA;  
NARN= NÚMERO DE ASUNTOS RECIBIDOS PARA NOTIFICAR;
NAN= NÚMERO DE ASUNTOS NOTIFICADOS EN TIEMPO Y FORMA.PAN=(NAN/NARN)*100Notificaciones, citaciones, etc, realizadas en el trimestre correspondiente a traves del Notificador</t>
  </si>
  <si>
    <t>PIR= PORCENTAJE DE ASUNTOS DE PRODECON ATENDIDOS EN TIEMPO Y FORMA;
NQR= NÚMERO DE QUEJAS RECIBIDAS;
NQA= NÚMERO DE QUEJAS ATENDIDAS EN TIEMPO Y FORMA.PIR=(NQA/NQR)*100Se hace una sumatoria de las solicitudes de requerimiento de informacion de la PRODECON recibidas  asi como de los atendidos y se aplica una regla de 3, para del 100% saber cual es el porcentaje de asuntos atendidos por trimestre</t>
  </si>
  <si>
    <t>PSIAT= PORCENTAJE DE SOLICITUDES DE TRANSPARENCIA ATENDIDAS EN TIEMPO Y FORMA;  
NTSI= NÚMERO TOTAL DE SOLICITUDES DE TRANSPARENCIA SOLICITADAS;
NSIAT= NÚMERO DE SOLICITUDES DE TRANSPARENCIA ATENDIDAS EN TIEMPO Y FORMA.PSIAT=(NSIAT/NTSI)*100Se hace una sumatoria de las solicitudes de informacion recibidas  asi como de los atendidos y se aplica una regla de 3, para del 100% saber cual es el porcentaje de asuntos atendidos por trimestre</t>
  </si>
  <si>
    <t>PJNF= PORCENTAJE DE JUICIOS DE NULIDAD EN MATERIA FEDERAL ATENDIDOS EN TIEMPO Y FORMA;
NJNR= NÚMERO DE JUICIOS DE NULIDAD FEDERALES RECIBIDOS;
NJNCT= NÚMERO DE JUICIOS DE NULIDAD FEDERALES CONTESTADOS EN TIEMPO Y FORMA.PJNF=(NJNCT/NJNR)*100Se hace una sumatoria de los juicios de nulidad en materia federal recibidos  asi como de los atendidos y se aplica una regla de 3, para del 100% saber cual es el porcentaje de asuntos atendidos por trimestre</t>
  </si>
  <si>
    <t>PIRA= PORCENTAJE DE INFORMES PREVIOS RENDIDOS DENTRO DEL TERMINO DE 48 HORAS POR LA PROCURADURÍA FISCAL;
NJAR= NÚMERO DE JUICIOS DE AMPARO RECIBIDOS;
NIPR= NÚMERO DE INFORMES PREVIOS RENDIDOS EN EL TÉRMINO DE 48 HORAS.PIRA=(NIPR/NJAR)*100sumatoria de los informes previos rendidos en el departamento de juicios de amparo</t>
  </si>
  <si>
    <t>NTSI= NÚMERO TOTAL DE SOLICITUDES DE TRANSPARENCIA SOLICITADAS;</t>
  </si>
  <si>
    <t>NSIAT= NÚMERO DE SOLICITUDES DE TRANSPARENCIA ATENDIDAS EN TIEMPO Y FORMA.PSIAT=(NSIAT/NTSI)*100Se hace una sumatoria de las solicitudes de informacion recibidas  asi como de los atendidos y se aplica una regla de 3, para del 100% saber cual es el porcentaje de asuntos atendidos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</si>
</sst>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48" zoomScale="70" zoomScaleNormal="70" workbookViewId="0">
      <selection activeCell="D54" sqref="D5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" bestFit="1" customWidth="1"/>
    <col min="6" max="6" width="171.85546875" bestFit="1" customWidth="1"/>
    <col min="7" max="7" width="41.28515625" customWidth="1"/>
    <col min="8" max="8" width="30.28515625" customWidth="1"/>
    <col min="9" max="9" width="80" customWidth="1"/>
    <col min="10" max="10" width="86.28515625" customWidth="1"/>
    <col min="11" max="11" width="18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.85546875" bestFit="1" customWidth="1"/>
    <col min="19" max="19" width="76.7109375" bestFit="1" customWidth="1"/>
    <col min="20" max="20" width="20" bestFit="1" customWidth="1"/>
    <col min="21" max="21" width="8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362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337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66</v>
      </c>
      <c r="P9" s="2" t="s">
        <v>82</v>
      </c>
      <c r="Q9" s="2" t="s">
        <v>68</v>
      </c>
      <c r="R9" s="2" t="s">
        <v>83</v>
      </c>
      <c r="S9" s="2" t="s">
        <v>84</v>
      </c>
      <c r="T9" s="2" t="s">
        <v>85</v>
      </c>
      <c r="U9" s="2" t="s">
        <v>86</v>
      </c>
    </row>
    <row r="10" spans="1:21" ht="45" customHeight="1" x14ac:dyDescent="0.25">
      <c r="A10" s="2" t="s">
        <v>87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74</v>
      </c>
      <c r="G10" s="2" t="s">
        <v>88</v>
      </c>
      <c r="H10" s="2" t="s">
        <v>89</v>
      </c>
      <c r="I10" s="2" t="s">
        <v>90</v>
      </c>
      <c r="J10" s="2" t="s">
        <v>334</v>
      </c>
      <c r="K10" s="2" t="s">
        <v>78</v>
      </c>
      <c r="L10" s="2" t="s">
        <v>91</v>
      </c>
      <c r="M10" s="2" t="s">
        <v>92</v>
      </c>
      <c r="N10" s="2" t="s">
        <v>81</v>
      </c>
      <c r="O10" s="2" t="s">
        <v>66</v>
      </c>
      <c r="P10" s="2" t="s">
        <v>93</v>
      </c>
      <c r="Q10" s="2" t="s">
        <v>68</v>
      </c>
      <c r="R10" s="2" t="s">
        <v>94</v>
      </c>
      <c r="S10" s="2" t="s">
        <v>95</v>
      </c>
      <c r="T10" s="2" t="s">
        <v>85</v>
      </c>
      <c r="U10" s="2" t="s">
        <v>66</v>
      </c>
    </row>
    <row r="11" spans="1:21" ht="45" customHeight="1" x14ac:dyDescent="0.25">
      <c r="A11" s="2" t="s">
        <v>96</v>
      </c>
      <c r="B11" s="2" t="s">
        <v>54</v>
      </c>
      <c r="C11" s="2" t="s">
        <v>55</v>
      </c>
      <c r="D11" s="2" t="s">
        <v>56</v>
      </c>
      <c r="E11" s="2" t="s">
        <v>73</v>
      </c>
      <c r="F11" s="2" t="s">
        <v>74</v>
      </c>
      <c r="G11" s="2" t="s">
        <v>97</v>
      </c>
      <c r="H11" s="2" t="s">
        <v>89</v>
      </c>
      <c r="I11" s="2" t="s">
        <v>98</v>
      </c>
      <c r="J11" s="2" t="s">
        <v>335</v>
      </c>
      <c r="K11" s="2" t="s">
        <v>78</v>
      </c>
      <c r="L11" s="2" t="s">
        <v>91</v>
      </c>
      <c r="M11" s="2" t="s">
        <v>99</v>
      </c>
      <c r="N11" s="2" t="s">
        <v>100</v>
      </c>
      <c r="O11" s="2" t="s">
        <v>66</v>
      </c>
      <c r="P11" s="2" t="s">
        <v>101</v>
      </c>
      <c r="Q11" s="2" t="s">
        <v>102</v>
      </c>
      <c r="R11" s="2" t="s">
        <v>94</v>
      </c>
      <c r="S11" s="2" t="s">
        <v>95</v>
      </c>
      <c r="T11" s="2" t="s">
        <v>85</v>
      </c>
      <c r="U11" s="2" t="s">
        <v>66</v>
      </c>
    </row>
    <row r="12" spans="1:21" ht="45" customHeight="1" x14ac:dyDescent="0.25">
      <c r="A12" s="2" t="s">
        <v>103</v>
      </c>
      <c r="B12" s="2" t="s">
        <v>54</v>
      </c>
      <c r="C12" s="2" t="s">
        <v>55</v>
      </c>
      <c r="D12" s="2" t="s">
        <v>56</v>
      </c>
      <c r="E12" s="2" t="s">
        <v>73</v>
      </c>
      <c r="F12" s="2" t="s">
        <v>74</v>
      </c>
      <c r="G12" s="2" t="s">
        <v>104</v>
      </c>
      <c r="H12" s="2" t="s">
        <v>89</v>
      </c>
      <c r="I12" s="2" t="s">
        <v>105</v>
      </c>
      <c r="J12" s="2" t="s">
        <v>336</v>
      </c>
      <c r="K12" s="2" t="s">
        <v>78</v>
      </c>
      <c r="L12" s="2" t="s">
        <v>91</v>
      </c>
      <c r="M12" s="2" t="s">
        <v>106</v>
      </c>
      <c r="N12" s="2" t="s">
        <v>107</v>
      </c>
      <c r="O12" s="2" t="s">
        <v>66</v>
      </c>
      <c r="P12" s="2" t="s">
        <v>108</v>
      </c>
      <c r="Q12" s="2" t="s">
        <v>68</v>
      </c>
      <c r="R12" s="2" t="s">
        <v>109</v>
      </c>
      <c r="S12" s="2" t="s">
        <v>84</v>
      </c>
      <c r="T12" s="2" t="s">
        <v>85</v>
      </c>
      <c r="U12" s="2" t="s">
        <v>66</v>
      </c>
    </row>
    <row r="13" spans="1:21" ht="45" customHeight="1" x14ac:dyDescent="0.25">
      <c r="A13" s="2" t="s">
        <v>110</v>
      </c>
      <c r="B13" s="2" t="s">
        <v>54</v>
      </c>
      <c r="C13" s="2" t="s">
        <v>55</v>
      </c>
      <c r="D13" s="2" t="s">
        <v>56</v>
      </c>
      <c r="E13" s="2" t="s">
        <v>73</v>
      </c>
      <c r="F13" s="2" t="s">
        <v>74</v>
      </c>
      <c r="G13" s="2" t="s">
        <v>111</v>
      </c>
      <c r="H13" s="2" t="s">
        <v>89</v>
      </c>
      <c r="I13" s="2" t="s">
        <v>112</v>
      </c>
      <c r="J13" s="2" t="s">
        <v>331</v>
      </c>
      <c r="K13" s="2" t="s">
        <v>78</v>
      </c>
      <c r="L13" s="2" t="s">
        <v>91</v>
      </c>
      <c r="M13" s="2" t="s">
        <v>113</v>
      </c>
      <c r="N13" s="2" t="s">
        <v>114</v>
      </c>
      <c r="O13" s="2" t="s">
        <v>66</v>
      </c>
      <c r="P13" s="2" t="s">
        <v>115</v>
      </c>
      <c r="Q13" s="2" t="s">
        <v>68</v>
      </c>
      <c r="R13" s="2" t="s">
        <v>109</v>
      </c>
      <c r="S13" s="2" t="s">
        <v>84</v>
      </c>
      <c r="T13" s="2" t="s">
        <v>85</v>
      </c>
      <c r="U13" s="2" t="s">
        <v>66</v>
      </c>
    </row>
    <row r="14" spans="1:21" ht="45" customHeight="1" x14ac:dyDescent="0.25">
      <c r="A14" s="2" t="s">
        <v>116</v>
      </c>
      <c r="B14" s="2" t="s">
        <v>54</v>
      </c>
      <c r="C14" s="2" t="s">
        <v>55</v>
      </c>
      <c r="D14" s="2" t="s">
        <v>56</v>
      </c>
      <c r="E14" s="2" t="s">
        <v>73</v>
      </c>
      <c r="F14" s="2" t="s">
        <v>74</v>
      </c>
      <c r="G14" s="2" t="s">
        <v>117</v>
      </c>
      <c r="H14" s="2" t="s">
        <v>89</v>
      </c>
      <c r="I14" s="2" t="s">
        <v>118</v>
      </c>
      <c r="J14" s="2" t="s">
        <v>332</v>
      </c>
      <c r="K14" s="2" t="s">
        <v>78</v>
      </c>
      <c r="L14" s="2" t="s">
        <v>91</v>
      </c>
      <c r="M14" s="2" t="s">
        <v>119</v>
      </c>
      <c r="N14" s="2" t="s">
        <v>120</v>
      </c>
      <c r="O14" s="2" t="s">
        <v>66</v>
      </c>
      <c r="P14" s="2" t="s">
        <v>121</v>
      </c>
      <c r="Q14" s="2" t="s">
        <v>68</v>
      </c>
      <c r="R14" s="2" t="s">
        <v>109</v>
      </c>
      <c r="S14" s="2" t="s">
        <v>122</v>
      </c>
      <c r="T14" s="2" t="s">
        <v>85</v>
      </c>
      <c r="U14" s="2" t="s">
        <v>66</v>
      </c>
    </row>
    <row r="15" spans="1:21" ht="45" customHeight="1" x14ac:dyDescent="0.25">
      <c r="A15" s="2" t="s">
        <v>123</v>
      </c>
      <c r="B15" s="2" t="s">
        <v>54</v>
      </c>
      <c r="C15" s="2" t="s">
        <v>55</v>
      </c>
      <c r="D15" s="2" t="s">
        <v>56</v>
      </c>
      <c r="E15" s="2" t="s">
        <v>73</v>
      </c>
      <c r="F15" s="2" t="s">
        <v>74</v>
      </c>
      <c r="G15" s="2" t="s">
        <v>124</v>
      </c>
      <c r="H15" s="2" t="s">
        <v>89</v>
      </c>
      <c r="I15" s="2" t="s">
        <v>125</v>
      </c>
      <c r="J15" s="2" t="s">
        <v>333</v>
      </c>
      <c r="K15" s="2" t="s">
        <v>78</v>
      </c>
      <c r="L15" s="2" t="s">
        <v>91</v>
      </c>
      <c r="M15" s="2" t="s">
        <v>126</v>
      </c>
      <c r="N15" s="2" t="s">
        <v>127</v>
      </c>
      <c r="O15" s="2" t="s">
        <v>66</v>
      </c>
      <c r="P15" s="2" t="s">
        <v>128</v>
      </c>
      <c r="Q15" s="2" t="s">
        <v>68</v>
      </c>
      <c r="R15" s="2" t="s">
        <v>109</v>
      </c>
      <c r="S15" s="2" t="s">
        <v>122</v>
      </c>
      <c r="T15" s="2" t="s">
        <v>85</v>
      </c>
      <c r="U15" s="2" t="s">
        <v>66</v>
      </c>
    </row>
    <row r="16" spans="1:21" ht="45" customHeight="1" x14ac:dyDescent="0.25">
      <c r="A16" s="2" t="s">
        <v>129</v>
      </c>
      <c r="B16" s="2" t="s">
        <v>54</v>
      </c>
      <c r="C16" s="2" t="s">
        <v>55</v>
      </c>
      <c r="D16" s="2" t="s">
        <v>56</v>
      </c>
      <c r="E16" s="2" t="s">
        <v>73</v>
      </c>
      <c r="F16" s="2" t="s">
        <v>74</v>
      </c>
      <c r="G16" s="2" t="s">
        <v>130</v>
      </c>
      <c r="H16" s="2" t="s">
        <v>89</v>
      </c>
      <c r="I16" s="2" t="s">
        <v>131</v>
      </c>
      <c r="J16" s="2" t="s">
        <v>327</v>
      </c>
      <c r="K16" s="2" t="s">
        <v>78</v>
      </c>
      <c r="L16" s="2" t="s">
        <v>91</v>
      </c>
      <c r="M16" s="2" t="s">
        <v>132</v>
      </c>
      <c r="N16" s="2" t="s">
        <v>133</v>
      </c>
      <c r="O16" s="2" t="s">
        <v>66</v>
      </c>
      <c r="P16" s="2" t="s">
        <v>134</v>
      </c>
      <c r="Q16" s="2" t="s">
        <v>68</v>
      </c>
      <c r="R16" s="2" t="s">
        <v>109</v>
      </c>
      <c r="S16" s="2" t="s">
        <v>122</v>
      </c>
      <c r="T16" s="2" t="s">
        <v>85</v>
      </c>
      <c r="U16" s="2" t="s">
        <v>66</v>
      </c>
    </row>
    <row r="17" spans="1:21" ht="45" customHeight="1" x14ac:dyDescent="0.25">
      <c r="A17" s="2" t="s">
        <v>135</v>
      </c>
      <c r="B17" s="2" t="s">
        <v>54</v>
      </c>
      <c r="C17" s="2" t="s">
        <v>55</v>
      </c>
      <c r="D17" s="2" t="s">
        <v>56</v>
      </c>
      <c r="E17" s="2" t="s">
        <v>73</v>
      </c>
      <c r="F17" s="2" t="s">
        <v>74</v>
      </c>
      <c r="G17" s="2" t="s">
        <v>136</v>
      </c>
      <c r="H17" s="2" t="s">
        <v>89</v>
      </c>
      <c r="I17" s="2" t="s">
        <v>137</v>
      </c>
      <c r="J17" s="2" t="s">
        <v>328</v>
      </c>
      <c r="K17" s="2" t="s">
        <v>78</v>
      </c>
      <c r="L17" s="2" t="s">
        <v>91</v>
      </c>
      <c r="M17" s="2" t="s">
        <v>138</v>
      </c>
      <c r="N17" s="2" t="s">
        <v>139</v>
      </c>
      <c r="O17" s="2" t="s">
        <v>66</v>
      </c>
      <c r="P17" s="2" t="s">
        <v>140</v>
      </c>
      <c r="Q17" s="2" t="s">
        <v>68</v>
      </c>
      <c r="R17" s="2" t="s">
        <v>109</v>
      </c>
      <c r="S17" s="2" t="s">
        <v>84</v>
      </c>
      <c r="T17" s="2" t="s">
        <v>85</v>
      </c>
      <c r="U17" s="2" t="s">
        <v>66</v>
      </c>
    </row>
    <row r="18" spans="1:21" ht="45" customHeight="1" x14ac:dyDescent="0.25">
      <c r="A18" s="2" t="s">
        <v>141</v>
      </c>
      <c r="B18" s="2" t="s">
        <v>54</v>
      </c>
      <c r="C18" s="2" t="s">
        <v>55</v>
      </c>
      <c r="D18" s="2" t="s">
        <v>56</v>
      </c>
      <c r="E18" s="2" t="s">
        <v>73</v>
      </c>
      <c r="F18" s="2" t="s">
        <v>74</v>
      </c>
      <c r="G18" s="2" t="s">
        <v>142</v>
      </c>
      <c r="H18" s="2" t="s">
        <v>89</v>
      </c>
      <c r="I18" s="2" t="s">
        <v>143</v>
      </c>
      <c r="J18" s="2" t="s">
        <v>329</v>
      </c>
      <c r="K18" s="2" t="s">
        <v>78</v>
      </c>
      <c r="L18" s="2" t="s">
        <v>91</v>
      </c>
      <c r="M18" s="2" t="s">
        <v>144</v>
      </c>
      <c r="N18" s="2" t="s">
        <v>145</v>
      </c>
      <c r="O18" s="2" t="s">
        <v>66</v>
      </c>
      <c r="P18" s="2" t="s">
        <v>146</v>
      </c>
      <c r="Q18" s="2" t="s">
        <v>68</v>
      </c>
      <c r="R18" s="2" t="s">
        <v>109</v>
      </c>
      <c r="S18" s="2" t="s">
        <v>122</v>
      </c>
      <c r="T18" s="2" t="s">
        <v>85</v>
      </c>
      <c r="U18" s="2" t="s">
        <v>66</v>
      </c>
    </row>
    <row r="19" spans="1:21" ht="45" customHeight="1" x14ac:dyDescent="0.25">
      <c r="A19" s="2" t="s">
        <v>147</v>
      </c>
      <c r="B19" s="2" t="s">
        <v>54</v>
      </c>
      <c r="C19" s="2" t="s">
        <v>55</v>
      </c>
      <c r="D19" s="2" t="s">
        <v>56</v>
      </c>
      <c r="E19" s="2" t="s">
        <v>73</v>
      </c>
      <c r="F19" s="2" t="s">
        <v>74</v>
      </c>
      <c r="G19" s="2" t="s">
        <v>148</v>
      </c>
      <c r="H19" s="2" t="s">
        <v>149</v>
      </c>
      <c r="I19" s="2" t="s">
        <v>150</v>
      </c>
      <c r="J19" s="2" t="s">
        <v>330</v>
      </c>
      <c r="K19" s="2" t="s">
        <v>78</v>
      </c>
      <c r="L19" s="2" t="s">
        <v>91</v>
      </c>
      <c r="M19" s="2" t="s">
        <v>151</v>
      </c>
      <c r="N19" s="2" t="s">
        <v>152</v>
      </c>
      <c r="O19" s="2" t="s">
        <v>66</v>
      </c>
      <c r="P19" s="2" t="s">
        <v>153</v>
      </c>
      <c r="Q19" s="2" t="s">
        <v>68</v>
      </c>
      <c r="R19" s="2" t="s">
        <v>109</v>
      </c>
      <c r="S19" s="2" t="s">
        <v>154</v>
      </c>
      <c r="T19" s="2" t="s">
        <v>85</v>
      </c>
      <c r="U19" s="2" t="s">
        <v>66</v>
      </c>
    </row>
    <row r="20" spans="1:21" ht="45" customHeight="1" x14ac:dyDescent="0.25">
      <c r="A20" s="2" t="s">
        <v>155</v>
      </c>
      <c r="B20" s="2" t="s">
        <v>54</v>
      </c>
      <c r="C20" s="2" t="s">
        <v>55</v>
      </c>
      <c r="D20" s="2" t="s">
        <v>56</v>
      </c>
      <c r="E20" s="2" t="s">
        <v>73</v>
      </c>
      <c r="F20" s="2" t="s">
        <v>74</v>
      </c>
      <c r="G20" s="2" t="s">
        <v>156</v>
      </c>
      <c r="H20" s="2" t="s">
        <v>149</v>
      </c>
      <c r="I20" s="2" t="s">
        <v>157</v>
      </c>
      <c r="J20" s="2" t="s">
        <v>330</v>
      </c>
      <c r="K20" s="2" t="s">
        <v>78</v>
      </c>
      <c r="L20" s="2" t="s">
        <v>91</v>
      </c>
      <c r="M20" s="2" t="s">
        <v>158</v>
      </c>
      <c r="N20" s="2" t="s">
        <v>159</v>
      </c>
      <c r="O20" s="2" t="s">
        <v>66</v>
      </c>
      <c r="P20" s="2" t="s">
        <v>160</v>
      </c>
      <c r="Q20" s="2" t="s">
        <v>68</v>
      </c>
      <c r="R20" s="2" t="s">
        <v>109</v>
      </c>
      <c r="S20" s="2" t="s">
        <v>154</v>
      </c>
      <c r="T20" s="2" t="s">
        <v>85</v>
      </c>
      <c r="U20" s="2" t="s">
        <v>66</v>
      </c>
    </row>
    <row r="21" spans="1:21" ht="45" customHeight="1" x14ac:dyDescent="0.25">
      <c r="A21" s="2" t="s">
        <v>161</v>
      </c>
      <c r="B21" s="2" t="s">
        <v>54</v>
      </c>
      <c r="C21" s="2" t="s">
        <v>55</v>
      </c>
      <c r="D21" s="2" t="s">
        <v>56</v>
      </c>
      <c r="E21" s="2" t="s">
        <v>162</v>
      </c>
      <c r="F21" s="2" t="s">
        <v>163</v>
      </c>
      <c r="G21" s="2" t="s">
        <v>164</v>
      </c>
      <c r="H21" s="2" t="s">
        <v>89</v>
      </c>
      <c r="I21" s="2" t="s">
        <v>164</v>
      </c>
      <c r="J21" s="2" t="s">
        <v>341</v>
      </c>
      <c r="K21" s="2" t="s">
        <v>165</v>
      </c>
      <c r="L21" s="2" t="s">
        <v>166</v>
      </c>
      <c r="M21" s="2" t="s">
        <v>167</v>
      </c>
      <c r="N21" s="2" t="s">
        <v>168</v>
      </c>
      <c r="O21" s="2" t="s">
        <v>169</v>
      </c>
      <c r="P21" s="2" t="s">
        <v>168</v>
      </c>
      <c r="Q21" s="2" t="s">
        <v>68</v>
      </c>
      <c r="R21" s="2" t="s">
        <v>66</v>
      </c>
      <c r="S21" s="2" t="s">
        <v>170</v>
      </c>
      <c r="T21" s="2" t="s">
        <v>56</v>
      </c>
      <c r="U21" s="2" t="s">
        <v>66</v>
      </c>
    </row>
    <row r="22" spans="1:21" ht="45" customHeight="1" x14ac:dyDescent="0.25">
      <c r="A22" s="2" t="s">
        <v>171</v>
      </c>
      <c r="B22" s="2" t="s">
        <v>54</v>
      </c>
      <c r="C22" s="2" t="s">
        <v>55</v>
      </c>
      <c r="D22" s="2" t="s">
        <v>56</v>
      </c>
      <c r="E22" s="2" t="s">
        <v>172</v>
      </c>
      <c r="F22" s="2" t="s">
        <v>163</v>
      </c>
      <c r="G22" s="2" t="s">
        <v>173</v>
      </c>
      <c r="H22" s="2" t="s">
        <v>174</v>
      </c>
      <c r="I22" s="2" t="s">
        <v>173</v>
      </c>
      <c r="J22" s="2" t="s">
        <v>342</v>
      </c>
      <c r="K22" s="2" t="s">
        <v>165</v>
      </c>
      <c r="L22" s="2" t="s">
        <v>166</v>
      </c>
      <c r="M22" s="2" t="s">
        <v>175</v>
      </c>
      <c r="N22" s="2" t="s">
        <v>176</v>
      </c>
      <c r="O22" s="2" t="s">
        <v>169</v>
      </c>
      <c r="P22" s="2" t="s">
        <v>176</v>
      </c>
      <c r="Q22" s="2" t="s">
        <v>68</v>
      </c>
      <c r="R22" s="2" t="s">
        <v>66</v>
      </c>
      <c r="S22" s="2" t="s">
        <v>170</v>
      </c>
      <c r="T22" s="2" t="s">
        <v>56</v>
      </c>
      <c r="U22" s="2" t="s">
        <v>66</v>
      </c>
    </row>
    <row r="23" spans="1:21" ht="45" customHeight="1" x14ac:dyDescent="0.25">
      <c r="A23" s="2" t="s">
        <v>177</v>
      </c>
      <c r="B23" s="2" t="s">
        <v>54</v>
      </c>
      <c r="C23" s="2" t="s">
        <v>55</v>
      </c>
      <c r="D23" s="2" t="s">
        <v>56</v>
      </c>
      <c r="E23" s="2" t="s">
        <v>178</v>
      </c>
      <c r="F23" s="2" t="s">
        <v>163</v>
      </c>
      <c r="G23" s="2" t="s">
        <v>179</v>
      </c>
      <c r="H23" s="2" t="s">
        <v>174</v>
      </c>
      <c r="I23" s="2" t="s">
        <v>179</v>
      </c>
      <c r="J23" s="2" t="s">
        <v>343</v>
      </c>
      <c r="K23" s="2" t="s">
        <v>165</v>
      </c>
      <c r="L23" s="2" t="s">
        <v>166</v>
      </c>
      <c r="M23" s="2" t="s">
        <v>176</v>
      </c>
      <c r="N23" s="2" t="s">
        <v>180</v>
      </c>
      <c r="O23" s="2" t="s">
        <v>169</v>
      </c>
      <c r="P23" s="2" t="s">
        <v>180</v>
      </c>
      <c r="Q23" s="2" t="s">
        <v>68</v>
      </c>
      <c r="R23" s="2" t="s">
        <v>66</v>
      </c>
      <c r="S23" s="2" t="s">
        <v>170</v>
      </c>
      <c r="T23" s="2" t="s">
        <v>56</v>
      </c>
      <c r="U23" s="2" t="s">
        <v>66</v>
      </c>
    </row>
    <row r="24" spans="1:21" ht="45" customHeight="1" x14ac:dyDescent="0.25">
      <c r="A24" s="2" t="s">
        <v>181</v>
      </c>
      <c r="B24" s="2" t="s">
        <v>54</v>
      </c>
      <c r="C24" s="2" t="s">
        <v>55</v>
      </c>
      <c r="D24" s="2" t="s">
        <v>56</v>
      </c>
      <c r="E24" s="2" t="s">
        <v>182</v>
      </c>
      <c r="F24" s="2" t="s">
        <v>163</v>
      </c>
      <c r="G24" s="2" t="s">
        <v>183</v>
      </c>
      <c r="H24" s="2" t="s">
        <v>89</v>
      </c>
      <c r="I24" s="2" t="s">
        <v>183</v>
      </c>
      <c r="J24" s="2" t="s">
        <v>344</v>
      </c>
      <c r="K24" s="2" t="s">
        <v>165</v>
      </c>
      <c r="L24" s="2" t="s">
        <v>166</v>
      </c>
      <c r="M24" s="2" t="s">
        <v>184</v>
      </c>
      <c r="N24" s="2" t="s">
        <v>185</v>
      </c>
      <c r="O24" s="2" t="s">
        <v>169</v>
      </c>
      <c r="P24" s="2" t="s">
        <v>185</v>
      </c>
      <c r="Q24" s="2" t="s">
        <v>68</v>
      </c>
      <c r="R24" s="2" t="s">
        <v>66</v>
      </c>
      <c r="S24" s="2" t="s">
        <v>186</v>
      </c>
      <c r="T24" s="2" t="s">
        <v>56</v>
      </c>
      <c r="U24" s="2" t="s">
        <v>66</v>
      </c>
    </row>
    <row r="25" spans="1:21" ht="45" customHeight="1" x14ac:dyDescent="0.25">
      <c r="A25" s="2" t="s">
        <v>187</v>
      </c>
      <c r="B25" s="2" t="s">
        <v>54</v>
      </c>
      <c r="C25" s="2" t="s">
        <v>55</v>
      </c>
      <c r="D25" s="2" t="s">
        <v>56</v>
      </c>
      <c r="E25" s="2" t="s">
        <v>188</v>
      </c>
      <c r="F25" s="2" t="s">
        <v>163</v>
      </c>
      <c r="G25" s="2" t="s">
        <v>189</v>
      </c>
      <c r="H25" s="2" t="s">
        <v>89</v>
      </c>
      <c r="I25" s="2" t="s">
        <v>189</v>
      </c>
      <c r="J25" s="2" t="s">
        <v>345</v>
      </c>
      <c r="K25" s="2" t="s">
        <v>165</v>
      </c>
      <c r="L25" s="2" t="s">
        <v>166</v>
      </c>
      <c r="M25" s="2" t="s">
        <v>184</v>
      </c>
      <c r="N25" s="2" t="s">
        <v>184</v>
      </c>
      <c r="O25" s="2" t="s">
        <v>169</v>
      </c>
      <c r="P25" s="2" t="s">
        <v>184</v>
      </c>
      <c r="Q25" s="2" t="s">
        <v>68</v>
      </c>
      <c r="R25" s="2" t="s">
        <v>66</v>
      </c>
      <c r="S25" s="2" t="s">
        <v>186</v>
      </c>
      <c r="T25" s="2" t="s">
        <v>56</v>
      </c>
      <c r="U25" s="2" t="s">
        <v>66</v>
      </c>
    </row>
    <row r="26" spans="1:21" ht="45" customHeight="1" x14ac:dyDescent="0.25">
      <c r="A26" s="2" t="s">
        <v>190</v>
      </c>
      <c r="B26" s="2" t="s">
        <v>54</v>
      </c>
      <c r="C26" s="2" t="s">
        <v>55</v>
      </c>
      <c r="D26" s="2" t="s">
        <v>56</v>
      </c>
      <c r="E26" s="2" t="s">
        <v>191</v>
      </c>
      <c r="F26" s="2" t="s">
        <v>163</v>
      </c>
      <c r="G26" s="2" t="s">
        <v>192</v>
      </c>
      <c r="H26" s="2" t="s">
        <v>174</v>
      </c>
      <c r="I26" s="2" t="s">
        <v>192</v>
      </c>
      <c r="J26" s="2" t="s">
        <v>346</v>
      </c>
      <c r="K26" s="2" t="s">
        <v>165</v>
      </c>
      <c r="L26" s="2" t="s">
        <v>166</v>
      </c>
      <c r="M26" s="2" t="s">
        <v>193</v>
      </c>
      <c r="N26" s="2" t="s">
        <v>194</v>
      </c>
      <c r="O26" s="2" t="s">
        <v>169</v>
      </c>
      <c r="P26" s="2" t="s">
        <v>194</v>
      </c>
      <c r="Q26" s="2" t="s">
        <v>68</v>
      </c>
      <c r="R26" s="2" t="s">
        <v>66</v>
      </c>
      <c r="S26" s="2" t="s">
        <v>186</v>
      </c>
      <c r="T26" s="2" t="s">
        <v>56</v>
      </c>
      <c r="U26" s="2" t="s">
        <v>66</v>
      </c>
    </row>
    <row r="27" spans="1:21" ht="45" customHeight="1" x14ac:dyDescent="0.25">
      <c r="A27" s="2" t="s">
        <v>195</v>
      </c>
      <c r="B27" s="2" t="s">
        <v>54</v>
      </c>
      <c r="C27" s="2" t="s">
        <v>55</v>
      </c>
      <c r="D27" s="2" t="s">
        <v>56</v>
      </c>
      <c r="E27" s="2" t="s">
        <v>196</v>
      </c>
      <c r="F27" s="2" t="s">
        <v>163</v>
      </c>
      <c r="G27" s="2" t="s">
        <v>197</v>
      </c>
      <c r="H27" s="2" t="s">
        <v>89</v>
      </c>
      <c r="I27" s="2" t="s">
        <v>197</v>
      </c>
      <c r="J27" s="2" t="s">
        <v>347</v>
      </c>
      <c r="K27" s="2" t="s">
        <v>165</v>
      </c>
      <c r="L27" s="2" t="s">
        <v>166</v>
      </c>
      <c r="M27" s="2" t="s">
        <v>198</v>
      </c>
      <c r="N27" s="2" t="s">
        <v>199</v>
      </c>
      <c r="O27" s="2" t="s">
        <v>169</v>
      </c>
      <c r="P27" s="2" t="s">
        <v>199</v>
      </c>
      <c r="Q27" s="2" t="s">
        <v>102</v>
      </c>
      <c r="R27" s="2" t="s">
        <v>66</v>
      </c>
      <c r="S27" s="2" t="s">
        <v>186</v>
      </c>
      <c r="T27" s="2" t="s">
        <v>56</v>
      </c>
      <c r="U27" s="2" t="s">
        <v>66</v>
      </c>
    </row>
    <row r="28" spans="1:21" ht="45" customHeight="1" x14ac:dyDescent="0.25">
      <c r="A28" s="2" t="s">
        <v>200</v>
      </c>
      <c r="B28" s="2" t="s">
        <v>54</v>
      </c>
      <c r="C28" s="2" t="s">
        <v>55</v>
      </c>
      <c r="D28" s="2" t="s">
        <v>56</v>
      </c>
      <c r="E28" s="2" t="s">
        <v>201</v>
      </c>
      <c r="F28" s="2" t="s">
        <v>163</v>
      </c>
      <c r="G28" s="2" t="s">
        <v>202</v>
      </c>
      <c r="H28" s="2" t="s">
        <v>89</v>
      </c>
      <c r="I28" s="2" t="s">
        <v>202</v>
      </c>
      <c r="J28" s="2" t="s">
        <v>348</v>
      </c>
      <c r="K28" s="2" t="s">
        <v>165</v>
      </c>
      <c r="L28" s="2" t="s">
        <v>166</v>
      </c>
      <c r="M28" s="2" t="s">
        <v>168</v>
      </c>
      <c r="N28" s="2" t="s">
        <v>184</v>
      </c>
      <c r="O28" s="2" t="s">
        <v>169</v>
      </c>
      <c r="P28" s="2" t="s">
        <v>184</v>
      </c>
      <c r="Q28" s="2" t="s">
        <v>68</v>
      </c>
      <c r="R28" s="2" t="s">
        <v>66</v>
      </c>
      <c r="S28" s="2" t="s">
        <v>203</v>
      </c>
      <c r="T28" s="2" t="s">
        <v>56</v>
      </c>
      <c r="U28" s="2" t="s">
        <v>66</v>
      </c>
    </row>
    <row r="29" spans="1:21" ht="45" customHeight="1" x14ac:dyDescent="0.25">
      <c r="A29" s="2" t="s">
        <v>204</v>
      </c>
      <c r="B29" s="2" t="s">
        <v>54</v>
      </c>
      <c r="C29" s="2" t="s">
        <v>55</v>
      </c>
      <c r="D29" s="2" t="s">
        <v>56</v>
      </c>
      <c r="E29" s="2" t="s">
        <v>205</v>
      </c>
      <c r="F29" s="2" t="s">
        <v>163</v>
      </c>
      <c r="G29" s="2" t="s">
        <v>206</v>
      </c>
      <c r="H29" s="2" t="s">
        <v>174</v>
      </c>
      <c r="I29" s="2" t="s">
        <v>206</v>
      </c>
      <c r="J29" s="2" t="s">
        <v>349</v>
      </c>
      <c r="K29" s="2" t="s">
        <v>165</v>
      </c>
      <c r="L29" s="2" t="s">
        <v>166</v>
      </c>
      <c r="M29" s="2" t="s">
        <v>175</v>
      </c>
      <c r="N29" s="2" t="s">
        <v>176</v>
      </c>
      <c r="O29" s="2" t="s">
        <v>169</v>
      </c>
      <c r="P29" s="2" t="s">
        <v>175</v>
      </c>
      <c r="Q29" s="2" t="s">
        <v>68</v>
      </c>
      <c r="R29" s="2" t="s">
        <v>66</v>
      </c>
      <c r="S29" s="2" t="s">
        <v>207</v>
      </c>
      <c r="T29" s="2" t="s">
        <v>56</v>
      </c>
      <c r="U29" s="2" t="s">
        <v>66</v>
      </c>
    </row>
    <row r="30" spans="1:21" ht="45" customHeight="1" x14ac:dyDescent="0.25">
      <c r="A30" s="2" t="s">
        <v>208</v>
      </c>
      <c r="B30" s="2" t="s">
        <v>54</v>
      </c>
      <c r="C30" s="2" t="s">
        <v>55</v>
      </c>
      <c r="D30" s="2" t="s">
        <v>56</v>
      </c>
      <c r="E30" s="2" t="s">
        <v>209</v>
      </c>
      <c r="F30" s="2" t="s">
        <v>163</v>
      </c>
      <c r="G30" s="2" t="s">
        <v>210</v>
      </c>
      <c r="H30" s="2" t="s">
        <v>89</v>
      </c>
      <c r="I30" s="2" t="s">
        <v>210</v>
      </c>
      <c r="J30" s="2" t="s">
        <v>350</v>
      </c>
      <c r="K30" s="2" t="s">
        <v>165</v>
      </c>
      <c r="L30" s="2" t="s">
        <v>166</v>
      </c>
      <c r="M30" s="2" t="s">
        <v>176</v>
      </c>
      <c r="N30" s="2" t="s">
        <v>176</v>
      </c>
      <c r="O30" s="2" t="s">
        <v>169</v>
      </c>
      <c r="P30" s="2" t="s">
        <v>175</v>
      </c>
      <c r="Q30" s="2" t="s">
        <v>68</v>
      </c>
      <c r="R30" s="2" t="s">
        <v>66</v>
      </c>
      <c r="S30" s="2" t="s">
        <v>203</v>
      </c>
      <c r="T30" s="2" t="s">
        <v>56</v>
      </c>
      <c r="U30" s="2" t="s">
        <v>66</v>
      </c>
    </row>
    <row r="31" spans="1:21" ht="45" customHeight="1" x14ac:dyDescent="0.25">
      <c r="A31" s="2" t="s">
        <v>211</v>
      </c>
      <c r="B31" s="2" t="s">
        <v>54</v>
      </c>
      <c r="C31" s="2" t="s">
        <v>55</v>
      </c>
      <c r="D31" s="2" t="s">
        <v>56</v>
      </c>
      <c r="E31" s="2" t="s">
        <v>212</v>
      </c>
      <c r="F31" s="2" t="s">
        <v>163</v>
      </c>
      <c r="G31" s="2" t="s">
        <v>213</v>
      </c>
      <c r="H31" s="2" t="s">
        <v>89</v>
      </c>
      <c r="I31" s="2" t="s">
        <v>213</v>
      </c>
      <c r="J31" s="2" t="s">
        <v>351</v>
      </c>
      <c r="K31" s="2" t="s">
        <v>165</v>
      </c>
      <c r="L31" s="2" t="s">
        <v>166</v>
      </c>
      <c r="M31" s="2" t="s">
        <v>214</v>
      </c>
      <c r="N31" s="2" t="s">
        <v>184</v>
      </c>
      <c r="O31" s="2" t="s">
        <v>169</v>
      </c>
      <c r="P31" s="2" t="s">
        <v>215</v>
      </c>
      <c r="Q31" s="2" t="s">
        <v>68</v>
      </c>
      <c r="R31" s="2" t="s">
        <v>66</v>
      </c>
      <c r="S31" s="2" t="s">
        <v>216</v>
      </c>
      <c r="T31" s="2" t="s">
        <v>56</v>
      </c>
      <c r="U31" s="2" t="s">
        <v>66</v>
      </c>
    </row>
    <row r="32" spans="1:21" ht="45" customHeight="1" x14ac:dyDescent="0.25">
      <c r="A32" s="2" t="s">
        <v>217</v>
      </c>
      <c r="B32" s="2" t="s">
        <v>54</v>
      </c>
      <c r="C32" s="2" t="s">
        <v>55</v>
      </c>
      <c r="D32" s="2" t="s">
        <v>56</v>
      </c>
      <c r="E32" s="2" t="s">
        <v>218</v>
      </c>
      <c r="F32" s="2" t="s">
        <v>163</v>
      </c>
      <c r="G32" s="2" t="s">
        <v>219</v>
      </c>
      <c r="H32" s="2" t="s">
        <v>89</v>
      </c>
      <c r="I32" s="2" t="s">
        <v>219</v>
      </c>
      <c r="J32" s="2" t="s">
        <v>352</v>
      </c>
      <c r="K32" s="2" t="s">
        <v>165</v>
      </c>
      <c r="L32" s="2" t="s">
        <v>166</v>
      </c>
      <c r="M32" s="2" t="s">
        <v>168</v>
      </c>
      <c r="N32" s="2" t="s">
        <v>184</v>
      </c>
      <c r="O32" s="2" t="s">
        <v>169</v>
      </c>
      <c r="P32" s="2" t="s">
        <v>184</v>
      </c>
      <c r="Q32" s="2" t="s">
        <v>68</v>
      </c>
      <c r="R32" s="2" t="s">
        <v>66</v>
      </c>
      <c r="S32" s="2" t="s">
        <v>216</v>
      </c>
      <c r="T32" s="2" t="s">
        <v>56</v>
      </c>
      <c r="U32" s="2" t="s">
        <v>66</v>
      </c>
    </row>
    <row r="33" spans="1:21" ht="45" customHeight="1" x14ac:dyDescent="0.25">
      <c r="A33" s="2" t="s">
        <v>220</v>
      </c>
      <c r="B33" s="2" t="s">
        <v>54</v>
      </c>
      <c r="C33" s="2" t="s">
        <v>55</v>
      </c>
      <c r="D33" s="2" t="s">
        <v>56</v>
      </c>
      <c r="E33" s="2" t="s">
        <v>221</v>
      </c>
      <c r="F33" s="2" t="s">
        <v>163</v>
      </c>
      <c r="G33" s="2" t="s">
        <v>222</v>
      </c>
      <c r="H33" s="2" t="s">
        <v>89</v>
      </c>
      <c r="I33" s="2" t="s">
        <v>222</v>
      </c>
      <c r="J33" s="2" t="s">
        <v>353</v>
      </c>
      <c r="K33" s="2" t="s">
        <v>165</v>
      </c>
      <c r="L33" s="2" t="s">
        <v>166</v>
      </c>
      <c r="M33" s="2" t="s">
        <v>184</v>
      </c>
      <c r="N33" s="2" t="s">
        <v>185</v>
      </c>
      <c r="O33" s="2" t="s">
        <v>169</v>
      </c>
      <c r="P33" s="2" t="s">
        <v>185</v>
      </c>
      <c r="Q33" s="2" t="s">
        <v>68</v>
      </c>
      <c r="R33" s="2" t="s">
        <v>66</v>
      </c>
      <c r="S33" s="2" t="s">
        <v>216</v>
      </c>
      <c r="T33" s="2" t="s">
        <v>56</v>
      </c>
      <c r="U33" s="2" t="s">
        <v>66</v>
      </c>
    </row>
    <row r="34" spans="1:21" ht="45" customHeight="1" x14ac:dyDescent="0.25">
      <c r="A34" s="2" t="s">
        <v>223</v>
      </c>
      <c r="B34" s="2" t="s">
        <v>54</v>
      </c>
      <c r="C34" s="2" t="s">
        <v>55</v>
      </c>
      <c r="D34" s="2" t="s">
        <v>56</v>
      </c>
      <c r="E34" s="2" t="s">
        <v>224</v>
      </c>
      <c r="F34" s="2" t="s">
        <v>163</v>
      </c>
      <c r="G34" s="2" t="s">
        <v>225</v>
      </c>
      <c r="H34" s="2" t="s">
        <v>89</v>
      </c>
      <c r="I34" s="2" t="s">
        <v>225</v>
      </c>
      <c r="J34" s="2" t="s">
        <v>354</v>
      </c>
      <c r="K34" s="2" t="s">
        <v>226</v>
      </c>
      <c r="L34" s="2" t="s">
        <v>166</v>
      </c>
      <c r="M34" s="2" t="s">
        <v>227</v>
      </c>
      <c r="N34" s="2" t="s">
        <v>227</v>
      </c>
      <c r="O34" s="2" t="s">
        <v>169</v>
      </c>
      <c r="P34" s="2" t="s">
        <v>227</v>
      </c>
      <c r="Q34" s="2" t="s">
        <v>102</v>
      </c>
      <c r="R34" s="2" t="s">
        <v>66</v>
      </c>
      <c r="S34" s="2" t="s">
        <v>216</v>
      </c>
      <c r="T34" s="2" t="s">
        <v>56</v>
      </c>
      <c r="U34" s="2" t="s">
        <v>66</v>
      </c>
    </row>
    <row r="35" spans="1:21" ht="45" customHeight="1" x14ac:dyDescent="0.25">
      <c r="A35" s="2" t="s">
        <v>228</v>
      </c>
      <c r="B35" s="2" t="s">
        <v>54</v>
      </c>
      <c r="C35" s="2" t="s">
        <v>55</v>
      </c>
      <c r="D35" s="2" t="s">
        <v>56</v>
      </c>
      <c r="E35" s="2" t="s">
        <v>229</v>
      </c>
      <c r="F35" s="2" t="s">
        <v>163</v>
      </c>
      <c r="G35" s="2" t="s">
        <v>230</v>
      </c>
      <c r="H35" s="2" t="s">
        <v>174</v>
      </c>
      <c r="I35" s="2" t="s">
        <v>230</v>
      </c>
      <c r="J35" s="2" t="s">
        <v>355</v>
      </c>
      <c r="K35" s="2" t="s">
        <v>165</v>
      </c>
      <c r="L35" s="2" t="s">
        <v>166</v>
      </c>
      <c r="M35" s="2" t="s">
        <v>176</v>
      </c>
      <c r="N35" s="2" t="s">
        <v>175</v>
      </c>
      <c r="O35" s="2" t="s">
        <v>169</v>
      </c>
      <c r="P35" s="2" t="s">
        <v>175</v>
      </c>
      <c r="Q35" s="2" t="s">
        <v>68</v>
      </c>
      <c r="R35" s="2" t="s">
        <v>66</v>
      </c>
      <c r="S35" s="2" t="s">
        <v>170</v>
      </c>
      <c r="T35" s="2" t="s">
        <v>56</v>
      </c>
      <c r="U35" s="2" t="s">
        <v>66</v>
      </c>
    </row>
    <row r="36" spans="1:21" ht="45" customHeight="1" x14ac:dyDescent="0.25">
      <c r="A36" s="2" t="s">
        <v>231</v>
      </c>
      <c r="B36" s="2" t="s">
        <v>54</v>
      </c>
      <c r="C36" s="2" t="s">
        <v>55</v>
      </c>
      <c r="D36" s="2" t="s">
        <v>56</v>
      </c>
      <c r="E36" s="2" t="s">
        <v>232</v>
      </c>
      <c r="F36" s="2" t="s">
        <v>163</v>
      </c>
      <c r="G36" s="2" t="s">
        <v>233</v>
      </c>
      <c r="H36" s="2" t="s">
        <v>76</v>
      </c>
      <c r="I36" s="2" t="s">
        <v>233</v>
      </c>
      <c r="J36" s="2" t="s">
        <v>356</v>
      </c>
      <c r="K36" s="2" t="s">
        <v>165</v>
      </c>
      <c r="L36" s="2" t="s">
        <v>166</v>
      </c>
      <c r="M36" s="2" t="s">
        <v>168</v>
      </c>
      <c r="N36" s="2" t="s">
        <v>184</v>
      </c>
      <c r="O36" s="2" t="s">
        <v>169</v>
      </c>
      <c r="P36" s="2" t="s">
        <v>168</v>
      </c>
      <c r="Q36" s="2" t="s">
        <v>68</v>
      </c>
      <c r="R36" s="2" t="s">
        <v>66</v>
      </c>
      <c r="S36" s="2" t="s">
        <v>186</v>
      </c>
      <c r="T36" s="2" t="s">
        <v>56</v>
      </c>
      <c r="U36" s="2" t="s">
        <v>66</v>
      </c>
    </row>
    <row r="37" spans="1:21" ht="45" customHeight="1" x14ac:dyDescent="0.25">
      <c r="A37" s="2" t="s">
        <v>234</v>
      </c>
      <c r="B37" s="2" t="s">
        <v>54</v>
      </c>
      <c r="C37" s="2" t="s">
        <v>55</v>
      </c>
      <c r="D37" s="2" t="s">
        <v>56</v>
      </c>
      <c r="E37" s="2" t="s">
        <v>235</v>
      </c>
      <c r="F37" s="2" t="s">
        <v>163</v>
      </c>
      <c r="G37" s="2" t="s">
        <v>236</v>
      </c>
      <c r="H37" s="2" t="s">
        <v>89</v>
      </c>
      <c r="I37" s="2" t="s">
        <v>236</v>
      </c>
      <c r="J37" s="2" t="s">
        <v>357</v>
      </c>
      <c r="K37" s="2" t="s">
        <v>226</v>
      </c>
      <c r="L37" s="2" t="s">
        <v>166</v>
      </c>
      <c r="M37" s="2" t="s">
        <v>176</v>
      </c>
      <c r="N37" s="2" t="s">
        <v>176</v>
      </c>
      <c r="O37" s="2" t="s">
        <v>169</v>
      </c>
      <c r="P37" s="2" t="s">
        <v>176</v>
      </c>
      <c r="Q37" s="2" t="s">
        <v>102</v>
      </c>
      <c r="R37" s="2" t="s">
        <v>66</v>
      </c>
      <c r="S37" s="2" t="s">
        <v>203</v>
      </c>
      <c r="T37" s="2" t="s">
        <v>56</v>
      </c>
      <c r="U37" s="2" t="s">
        <v>66</v>
      </c>
    </row>
    <row r="38" spans="1:21" ht="45" customHeight="1" x14ac:dyDescent="0.25">
      <c r="A38" s="2" t="s">
        <v>237</v>
      </c>
      <c r="B38" s="2" t="s">
        <v>54</v>
      </c>
      <c r="C38" s="2" t="s">
        <v>55</v>
      </c>
      <c r="D38" s="2" t="s">
        <v>56</v>
      </c>
      <c r="E38" s="2" t="s">
        <v>238</v>
      </c>
      <c r="F38" s="2" t="s">
        <v>163</v>
      </c>
      <c r="G38" s="2" t="s">
        <v>239</v>
      </c>
      <c r="H38" s="2" t="s">
        <v>76</v>
      </c>
      <c r="I38" s="2" t="s">
        <v>239</v>
      </c>
      <c r="J38" s="2" t="s">
        <v>338</v>
      </c>
      <c r="K38" s="2" t="s">
        <v>165</v>
      </c>
      <c r="L38" s="2" t="s">
        <v>166</v>
      </c>
      <c r="M38" s="2" t="s">
        <v>168</v>
      </c>
      <c r="N38" s="2" t="s">
        <v>184</v>
      </c>
      <c r="O38" s="2" t="s">
        <v>169</v>
      </c>
      <c r="P38" s="2" t="s">
        <v>168</v>
      </c>
      <c r="Q38" s="2" t="s">
        <v>68</v>
      </c>
      <c r="R38" s="2" t="s">
        <v>66</v>
      </c>
      <c r="S38" s="2" t="s">
        <v>216</v>
      </c>
      <c r="T38" s="2" t="s">
        <v>56</v>
      </c>
      <c r="U38" s="2" t="s">
        <v>66</v>
      </c>
    </row>
    <row r="39" spans="1:21" ht="45" customHeight="1" x14ac:dyDescent="0.25">
      <c r="A39" s="2" t="s">
        <v>240</v>
      </c>
      <c r="B39" s="2" t="s">
        <v>54</v>
      </c>
      <c r="C39" s="2" t="s">
        <v>55</v>
      </c>
      <c r="D39" s="2" t="s">
        <v>56</v>
      </c>
      <c r="E39" s="2" t="s">
        <v>241</v>
      </c>
      <c r="F39" s="2" t="s">
        <v>163</v>
      </c>
      <c r="G39" s="2" t="s">
        <v>242</v>
      </c>
      <c r="H39" s="2" t="s">
        <v>89</v>
      </c>
      <c r="I39" s="2" t="s">
        <v>242</v>
      </c>
      <c r="J39" s="2" t="s">
        <v>339</v>
      </c>
      <c r="K39" s="2" t="s">
        <v>165</v>
      </c>
      <c r="L39" s="2" t="s">
        <v>166</v>
      </c>
      <c r="M39" s="2" t="s">
        <v>243</v>
      </c>
      <c r="N39" s="2" t="s">
        <v>168</v>
      </c>
      <c r="O39" s="2" t="s">
        <v>169</v>
      </c>
      <c r="P39" s="2" t="s">
        <v>243</v>
      </c>
      <c r="Q39" s="2" t="s">
        <v>68</v>
      </c>
      <c r="R39" s="2" t="s">
        <v>66</v>
      </c>
      <c r="S39" s="2" t="s">
        <v>216</v>
      </c>
      <c r="T39" s="2" t="s">
        <v>56</v>
      </c>
      <c r="U39" s="2" t="s">
        <v>66</v>
      </c>
    </row>
    <row r="40" spans="1:21" ht="45" customHeight="1" x14ac:dyDescent="0.25">
      <c r="A40" s="2" t="s">
        <v>244</v>
      </c>
      <c r="B40" s="2" t="s">
        <v>54</v>
      </c>
      <c r="C40" s="2" t="s">
        <v>55</v>
      </c>
      <c r="D40" s="2" t="s">
        <v>56</v>
      </c>
      <c r="E40" s="2" t="s">
        <v>245</v>
      </c>
      <c r="F40" s="2" t="s">
        <v>163</v>
      </c>
      <c r="G40" s="2" t="s">
        <v>246</v>
      </c>
      <c r="H40" s="2" t="s">
        <v>76</v>
      </c>
      <c r="I40" s="2" t="s">
        <v>246</v>
      </c>
      <c r="J40" s="2" t="s">
        <v>340</v>
      </c>
      <c r="K40" s="2" t="s">
        <v>165</v>
      </c>
      <c r="L40" s="2" t="s">
        <v>166</v>
      </c>
      <c r="M40" s="2" t="s">
        <v>168</v>
      </c>
      <c r="N40" s="2" t="s">
        <v>168</v>
      </c>
      <c r="O40" s="2" t="s">
        <v>169</v>
      </c>
      <c r="P40" s="2" t="s">
        <v>168</v>
      </c>
      <c r="Q40" s="2" t="s">
        <v>68</v>
      </c>
      <c r="R40" s="2" t="s">
        <v>66</v>
      </c>
      <c r="S40" s="2" t="s">
        <v>216</v>
      </c>
      <c r="T40" s="2" t="s">
        <v>56</v>
      </c>
      <c r="U40" s="2" t="s">
        <v>66</v>
      </c>
    </row>
    <row r="41" spans="1:21" ht="45" customHeight="1" x14ac:dyDescent="0.25">
      <c r="A41" s="2" t="s">
        <v>247</v>
      </c>
      <c r="B41" s="2" t="s">
        <v>54</v>
      </c>
      <c r="C41" s="2" t="s">
        <v>55</v>
      </c>
      <c r="D41" s="2" t="s">
        <v>56</v>
      </c>
      <c r="E41" s="2" t="s">
        <v>248</v>
      </c>
      <c r="F41" s="2" t="s">
        <v>249</v>
      </c>
      <c r="G41" s="2" t="s">
        <v>250</v>
      </c>
      <c r="H41" s="2" t="s">
        <v>251</v>
      </c>
      <c r="I41" s="2" t="s">
        <v>252</v>
      </c>
      <c r="J41" s="2" t="s">
        <v>358</v>
      </c>
      <c r="K41" s="2" t="s">
        <v>253</v>
      </c>
      <c r="L41" s="2" t="s">
        <v>166</v>
      </c>
      <c r="M41" s="2" t="s">
        <v>254</v>
      </c>
      <c r="N41" s="2" t="s">
        <v>194</v>
      </c>
      <c r="O41" s="2" t="s">
        <v>255</v>
      </c>
      <c r="P41" s="2" t="s">
        <v>194</v>
      </c>
      <c r="Q41" s="2" t="s">
        <v>68</v>
      </c>
      <c r="R41" s="2" t="s">
        <v>256</v>
      </c>
      <c r="S41" s="2" t="s">
        <v>257</v>
      </c>
      <c r="T41" s="2" t="s">
        <v>56</v>
      </c>
      <c r="U41" s="2" t="s">
        <v>66</v>
      </c>
    </row>
    <row r="42" spans="1:21" ht="45" customHeight="1" x14ac:dyDescent="0.25">
      <c r="A42" s="2" t="s">
        <v>258</v>
      </c>
      <c r="B42" s="2" t="s">
        <v>54</v>
      </c>
      <c r="C42" s="2" t="s">
        <v>55</v>
      </c>
      <c r="D42" s="2" t="s">
        <v>56</v>
      </c>
      <c r="E42" s="2" t="s">
        <v>259</v>
      </c>
      <c r="F42" s="2" t="s">
        <v>260</v>
      </c>
      <c r="G42" s="2" t="s">
        <v>261</v>
      </c>
      <c r="H42" s="2" t="s">
        <v>251</v>
      </c>
      <c r="I42" s="2" t="s">
        <v>262</v>
      </c>
      <c r="J42" s="2" t="s">
        <v>344</v>
      </c>
      <c r="K42" s="2" t="s">
        <v>253</v>
      </c>
      <c r="L42" s="2" t="s">
        <v>166</v>
      </c>
      <c r="M42" s="2" t="s">
        <v>254</v>
      </c>
      <c r="N42" s="2" t="s">
        <v>185</v>
      </c>
      <c r="O42" s="2" t="s">
        <v>255</v>
      </c>
      <c r="P42" s="2" t="s">
        <v>185</v>
      </c>
      <c r="Q42" s="2" t="s">
        <v>102</v>
      </c>
      <c r="R42" s="2" t="s">
        <v>263</v>
      </c>
      <c r="S42" s="2" t="s">
        <v>257</v>
      </c>
      <c r="T42" s="2" t="s">
        <v>56</v>
      </c>
      <c r="U42" s="2" t="s">
        <v>66</v>
      </c>
    </row>
    <row r="43" spans="1:21" ht="45" customHeight="1" x14ac:dyDescent="0.25">
      <c r="A43" s="2" t="s">
        <v>264</v>
      </c>
      <c r="B43" s="2" t="s">
        <v>54</v>
      </c>
      <c r="C43" s="2" t="s">
        <v>55</v>
      </c>
      <c r="D43" s="2" t="s">
        <v>56</v>
      </c>
      <c r="E43" s="2" t="s">
        <v>265</v>
      </c>
      <c r="F43" s="2" t="s">
        <v>266</v>
      </c>
      <c r="G43" s="2" t="s">
        <v>267</v>
      </c>
      <c r="H43" s="2" t="s">
        <v>251</v>
      </c>
      <c r="I43" s="2" t="s">
        <v>268</v>
      </c>
      <c r="J43" s="2" t="s">
        <v>345</v>
      </c>
      <c r="K43" s="2" t="s">
        <v>253</v>
      </c>
      <c r="L43" s="2" t="s">
        <v>166</v>
      </c>
      <c r="M43" s="2" t="s">
        <v>184</v>
      </c>
      <c r="N43" s="2" t="s">
        <v>184</v>
      </c>
      <c r="O43" s="2" t="s">
        <v>255</v>
      </c>
      <c r="P43" s="2" t="s">
        <v>184</v>
      </c>
      <c r="Q43" s="2" t="s">
        <v>68</v>
      </c>
      <c r="R43" s="2" t="s">
        <v>269</v>
      </c>
      <c r="S43" s="2" t="s">
        <v>257</v>
      </c>
      <c r="T43" s="2" t="s">
        <v>56</v>
      </c>
      <c r="U43" s="2" t="s">
        <v>66</v>
      </c>
    </row>
    <row r="44" spans="1:21" ht="45" customHeight="1" x14ac:dyDescent="0.25">
      <c r="A44" s="2" t="s">
        <v>270</v>
      </c>
      <c r="B44" s="2" t="s">
        <v>54</v>
      </c>
      <c r="C44" s="2" t="s">
        <v>55</v>
      </c>
      <c r="D44" s="2" t="s">
        <v>56</v>
      </c>
      <c r="E44" s="2" t="s">
        <v>271</v>
      </c>
      <c r="F44" s="2" t="s">
        <v>266</v>
      </c>
      <c r="G44" s="2" t="s">
        <v>271</v>
      </c>
      <c r="H44" s="2" t="s">
        <v>251</v>
      </c>
      <c r="I44" s="2" t="s">
        <v>272</v>
      </c>
      <c r="J44" s="2" t="s">
        <v>347</v>
      </c>
      <c r="K44" s="2" t="s">
        <v>253</v>
      </c>
      <c r="L44" s="2" t="s">
        <v>166</v>
      </c>
      <c r="M44" s="2" t="s">
        <v>254</v>
      </c>
      <c r="N44" s="2" t="s">
        <v>199</v>
      </c>
      <c r="O44" s="2" t="s">
        <v>255</v>
      </c>
      <c r="P44" s="2" t="s">
        <v>199</v>
      </c>
      <c r="Q44" s="2" t="s">
        <v>102</v>
      </c>
      <c r="R44" s="2" t="s">
        <v>273</v>
      </c>
      <c r="S44" s="2" t="s">
        <v>257</v>
      </c>
      <c r="T44" s="2" t="s">
        <v>56</v>
      </c>
      <c r="U44" s="2" t="s">
        <v>66</v>
      </c>
    </row>
    <row r="45" spans="1:21" ht="45" customHeight="1" x14ac:dyDescent="0.25">
      <c r="A45" s="2" t="s">
        <v>274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275</v>
      </c>
      <c r="H45" s="2" t="s">
        <v>276</v>
      </c>
      <c r="I45" s="2" t="s">
        <v>276</v>
      </c>
      <c r="J45" s="2" t="s">
        <v>364</v>
      </c>
      <c r="K45" s="2" t="s">
        <v>62</v>
      </c>
      <c r="L45" s="2" t="s">
        <v>63</v>
      </c>
      <c r="M45" s="2" t="s">
        <v>277</v>
      </c>
      <c r="N45" s="2" t="s">
        <v>278</v>
      </c>
      <c r="O45" s="2" t="s">
        <v>66</v>
      </c>
      <c r="P45" s="2" t="s">
        <v>215</v>
      </c>
      <c r="Q45" s="2" t="s">
        <v>68</v>
      </c>
      <c r="R45" s="2" t="s">
        <v>69</v>
      </c>
      <c r="S45" s="2" t="s">
        <v>70</v>
      </c>
      <c r="T45" s="2" t="s">
        <v>56</v>
      </c>
      <c r="U45" s="2" t="s">
        <v>71</v>
      </c>
    </row>
    <row r="46" spans="1:21" ht="45" customHeight="1" x14ac:dyDescent="0.25">
      <c r="A46" s="2" t="s">
        <v>279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280</v>
      </c>
      <c r="H46" s="2" t="s">
        <v>281</v>
      </c>
      <c r="I46" s="2" t="s">
        <v>281</v>
      </c>
      <c r="J46" s="2" t="s">
        <v>365</v>
      </c>
      <c r="K46" s="2" t="s">
        <v>62</v>
      </c>
      <c r="L46" s="2" t="s">
        <v>63</v>
      </c>
      <c r="M46" s="2" t="s">
        <v>282</v>
      </c>
      <c r="N46" s="2" t="s">
        <v>283</v>
      </c>
      <c r="O46" s="2" t="s">
        <v>66</v>
      </c>
      <c r="P46" s="2" t="s">
        <v>215</v>
      </c>
      <c r="Q46" s="2" t="s">
        <v>68</v>
      </c>
      <c r="R46" s="2" t="s">
        <v>69</v>
      </c>
      <c r="S46" s="2" t="s">
        <v>70</v>
      </c>
      <c r="T46" s="2" t="s">
        <v>56</v>
      </c>
      <c r="U46" s="2" t="s">
        <v>71</v>
      </c>
    </row>
    <row r="47" spans="1:21" ht="45" customHeight="1" x14ac:dyDescent="0.25">
      <c r="A47" s="2" t="s">
        <v>284</v>
      </c>
      <c r="B47" s="2" t="s">
        <v>54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285</v>
      </c>
      <c r="H47" s="2" t="s">
        <v>286</v>
      </c>
      <c r="I47" s="2" t="s">
        <v>286</v>
      </c>
      <c r="J47" s="3" t="s">
        <v>366</v>
      </c>
      <c r="K47" s="2" t="s">
        <v>62</v>
      </c>
      <c r="L47" s="2" t="s">
        <v>63</v>
      </c>
      <c r="M47" s="2" t="s">
        <v>287</v>
      </c>
      <c r="N47" s="2" t="s">
        <v>288</v>
      </c>
      <c r="O47" s="2" t="s">
        <v>66</v>
      </c>
      <c r="P47" s="2" t="s">
        <v>289</v>
      </c>
      <c r="Q47" s="2" t="s">
        <v>68</v>
      </c>
      <c r="R47" s="2" t="s">
        <v>69</v>
      </c>
      <c r="S47" s="2" t="s">
        <v>70</v>
      </c>
      <c r="T47" s="2" t="s">
        <v>56</v>
      </c>
      <c r="U47" s="2" t="s">
        <v>71</v>
      </c>
    </row>
    <row r="48" spans="1:21" ht="45" customHeight="1" x14ac:dyDescent="0.25">
      <c r="A48" s="2" t="s">
        <v>290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291</v>
      </c>
      <c r="H48" s="2" t="s">
        <v>292</v>
      </c>
      <c r="I48" s="2" t="s">
        <v>292</v>
      </c>
      <c r="J48" s="2" t="s">
        <v>369</v>
      </c>
      <c r="K48" s="2" t="s">
        <v>62</v>
      </c>
      <c r="L48" s="2" t="s">
        <v>63</v>
      </c>
      <c r="M48" s="2" t="s">
        <v>282</v>
      </c>
      <c r="N48" s="2" t="s">
        <v>293</v>
      </c>
      <c r="O48" s="2" t="s">
        <v>66</v>
      </c>
      <c r="P48" s="2" t="s">
        <v>175</v>
      </c>
      <c r="Q48" s="2" t="s">
        <v>68</v>
      </c>
      <c r="R48" s="2" t="s">
        <v>69</v>
      </c>
      <c r="S48" s="2" t="s">
        <v>70</v>
      </c>
      <c r="T48" s="2" t="s">
        <v>56</v>
      </c>
      <c r="U48" s="2" t="s">
        <v>71</v>
      </c>
    </row>
    <row r="49" spans="1:21" ht="45" customHeight="1" x14ac:dyDescent="0.25">
      <c r="A49" s="2" t="s">
        <v>294</v>
      </c>
      <c r="B49" s="2" t="s">
        <v>54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295</v>
      </c>
      <c r="H49" s="2" t="s">
        <v>296</v>
      </c>
      <c r="I49" s="2" t="s">
        <v>296</v>
      </c>
      <c r="J49" s="2" t="s">
        <v>370</v>
      </c>
      <c r="K49" s="2" t="s">
        <v>62</v>
      </c>
      <c r="L49" s="2" t="s">
        <v>63</v>
      </c>
      <c r="M49" s="2" t="s">
        <v>282</v>
      </c>
      <c r="N49" s="2" t="s">
        <v>293</v>
      </c>
      <c r="O49" s="2" t="s">
        <v>66</v>
      </c>
      <c r="P49" s="2" t="s">
        <v>215</v>
      </c>
      <c r="Q49" s="2" t="s">
        <v>68</v>
      </c>
      <c r="R49" s="2" t="s">
        <v>69</v>
      </c>
      <c r="S49" s="2" t="s">
        <v>70</v>
      </c>
      <c r="T49" s="2" t="s">
        <v>56</v>
      </c>
      <c r="U49" s="2" t="s">
        <v>71</v>
      </c>
    </row>
    <row r="50" spans="1:21" ht="45" customHeight="1" x14ac:dyDescent="0.25">
      <c r="A50" s="2" t="s">
        <v>297</v>
      </c>
      <c r="B50" s="2" t="s">
        <v>54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298</v>
      </c>
      <c r="H50" s="2" t="s">
        <v>299</v>
      </c>
      <c r="I50" s="2" t="s">
        <v>299</v>
      </c>
      <c r="J50" s="2" t="s">
        <v>367</v>
      </c>
      <c r="K50" s="2" t="s">
        <v>62</v>
      </c>
      <c r="L50" s="2" t="s">
        <v>63</v>
      </c>
      <c r="M50" s="2" t="s">
        <v>300</v>
      </c>
      <c r="N50" s="2" t="s">
        <v>301</v>
      </c>
      <c r="O50" s="2" t="s">
        <v>66</v>
      </c>
      <c r="P50" s="2" t="s">
        <v>302</v>
      </c>
      <c r="Q50" s="2" t="s">
        <v>68</v>
      </c>
      <c r="R50" s="2" t="s">
        <v>69</v>
      </c>
      <c r="S50" s="2" t="s">
        <v>70</v>
      </c>
      <c r="T50" s="2" t="s">
        <v>56</v>
      </c>
      <c r="U50" s="2" t="s">
        <v>71</v>
      </c>
    </row>
    <row r="51" spans="1:21" ht="45" customHeight="1" x14ac:dyDescent="0.25">
      <c r="A51" s="2" t="s">
        <v>303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304</v>
      </c>
      <c r="H51" s="2" t="s">
        <v>305</v>
      </c>
      <c r="I51" s="2" t="s">
        <v>305</v>
      </c>
      <c r="J51" s="2" t="s">
        <v>368</v>
      </c>
      <c r="K51" s="2" t="s">
        <v>62</v>
      </c>
      <c r="L51" s="2" t="s">
        <v>63</v>
      </c>
      <c r="M51" s="2" t="s">
        <v>282</v>
      </c>
      <c r="N51" s="2" t="s">
        <v>282</v>
      </c>
      <c r="O51" s="2" t="s">
        <v>66</v>
      </c>
      <c r="P51" s="2" t="s">
        <v>215</v>
      </c>
      <c r="Q51" s="2" t="s">
        <v>68</v>
      </c>
      <c r="R51" s="2" t="s">
        <v>69</v>
      </c>
      <c r="S51" s="2" t="s">
        <v>70</v>
      </c>
      <c r="T51" s="2" t="s">
        <v>56</v>
      </c>
      <c r="U51" s="2" t="s">
        <v>71</v>
      </c>
    </row>
    <row r="52" spans="1:21" ht="45" customHeight="1" x14ac:dyDescent="0.25">
      <c r="A52" s="2" t="s">
        <v>306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307</v>
      </c>
      <c r="H52" s="2" t="s">
        <v>308</v>
      </c>
      <c r="I52" s="2" t="s">
        <v>308</v>
      </c>
      <c r="J52" s="2" t="s">
        <v>360</v>
      </c>
      <c r="K52" s="2" t="s">
        <v>62</v>
      </c>
      <c r="L52" s="2" t="s">
        <v>63</v>
      </c>
      <c r="M52" s="2" t="s">
        <v>309</v>
      </c>
      <c r="N52" s="2" t="s">
        <v>310</v>
      </c>
      <c r="O52" s="2" t="s">
        <v>66</v>
      </c>
      <c r="P52" s="2" t="s">
        <v>311</v>
      </c>
      <c r="Q52" s="2" t="s">
        <v>68</v>
      </c>
      <c r="R52" s="2" t="s">
        <v>69</v>
      </c>
      <c r="S52" s="2" t="s">
        <v>70</v>
      </c>
      <c r="T52" s="2" t="s">
        <v>56</v>
      </c>
      <c r="U52" s="2" t="s">
        <v>71</v>
      </c>
    </row>
    <row r="53" spans="1:21" ht="45" customHeight="1" x14ac:dyDescent="0.25">
      <c r="A53" s="2" t="s">
        <v>312</v>
      </c>
      <c r="B53" s="2" t="s">
        <v>54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313</v>
      </c>
      <c r="H53" s="2" t="s">
        <v>314</v>
      </c>
      <c r="I53" s="2" t="s">
        <v>314</v>
      </c>
      <c r="J53" s="2" t="s">
        <v>359</v>
      </c>
      <c r="K53" s="2" t="s">
        <v>62</v>
      </c>
      <c r="L53" s="2" t="s">
        <v>63</v>
      </c>
      <c r="M53" s="2" t="s">
        <v>315</v>
      </c>
      <c r="N53" s="2" t="s">
        <v>293</v>
      </c>
      <c r="O53" s="2" t="s">
        <v>66</v>
      </c>
      <c r="P53" s="2" t="s">
        <v>215</v>
      </c>
      <c r="Q53" s="2" t="s">
        <v>68</v>
      </c>
      <c r="R53" s="2" t="s">
        <v>69</v>
      </c>
      <c r="S53" s="2" t="s">
        <v>70</v>
      </c>
      <c r="T53" s="2" t="s">
        <v>56</v>
      </c>
      <c r="U53" s="2" t="s">
        <v>71</v>
      </c>
    </row>
    <row r="54" spans="1:21" ht="45" customHeight="1" x14ac:dyDescent="0.25">
      <c r="A54" s="2" t="s">
        <v>316</v>
      </c>
      <c r="B54" s="2" t="s">
        <v>54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317</v>
      </c>
      <c r="H54" s="2" t="s">
        <v>60</v>
      </c>
      <c r="I54" s="2" t="s">
        <v>318</v>
      </c>
      <c r="J54" s="2" t="s">
        <v>361</v>
      </c>
      <c r="K54" s="2" t="s">
        <v>62</v>
      </c>
      <c r="L54" s="2" t="s">
        <v>63</v>
      </c>
      <c r="M54" s="2" t="s">
        <v>319</v>
      </c>
      <c r="N54" s="2" t="s">
        <v>320</v>
      </c>
      <c r="O54" s="2" t="s">
        <v>66</v>
      </c>
      <c r="P54" s="2" t="s">
        <v>321</v>
      </c>
      <c r="Q54" s="2" t="s">
        <v>68</v>
      </c>
      <c r="R54" s="2" t="s">
        <v>69</v>
      </c>
      <c r="S54" s="2" t="s">
        <v>70</v>
      </c>
      <c r="T54" s="2" t="s">
        <v>56</v>
      </c>
      <c r="U54" s="2" t="s">
        <v>71</v>
      </c>
    </row>
    <row r="55" spans="1:21" ht="45" customHeight="1" x14ac:dyDescent="0.25">
      <c r="A55" s="2" t="s">
        <v>322</v>
      </c>
      <c r="B55" s="2" t="s">
        <v>54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323</v>
      </c>
      <c r="H55" s="2" t="s">
        <v>60</v>
      </c>
      <c r="I55" s="2" t="s">
        <v>324</v>
      </c>
      <c r="J55" s="2" t="s">
        <v>363</v>
      </c>
      <c r="K55" s="2" t="s">
        <v>62</v>
      </c>
      <c r="L55" s="2" t="s">
        <v>63</v>
      </c>
      <c r="M55" s="2" t="s">
        <v>325</v>
      </c>
      <c r="N55" s="2" t="s">
        <v>293</v>
      </c>
      <c r="O55" s="2" t="s">
        <v>66</v>
      </c>
      <c r="P55" s="2" t="s">
        <v>326</v>
      </c>
      <c r="Q55" s="2" t="s">
        <v>68</v>
      </c>
      <c r="R55" s="2" t="s">
        <v>69</v>
      </c>
      <c r="S55" s="2" t="s">
        <v>70</v>
      </c>
      <c r="T55" s="2" t="s">
        <v>56</v>
      </c>
      <c r="U55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5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2025-03-28T17:16:39Z</dcterms:created>
  <dcterms:modified xsi:type="dcterms:W3CDTF">2025-03-28T19:02:23Z</dcterms:modified>
</cp:coreProperties>
</file>