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ICED-01\Downloads\"/>
    </mc:Choice>
  </mc:AlternateContent>
  <bookViews>
    <workbookView xWindow="0" yWindow="0" windowWidth="20490" windowHeight="7635"/>
  </bookViews>
  <sheets>
    <sheet name="Reporte de Formatos" sheetId="1" r:id="rId1"/>
    <sheet name="Hidden_1" sheetId="2" r:id="rId2"/>
    <sheet name="Hidden_2" sheetId="3" r:id="rId3"/>
    <sheet name="Hidden_3" sheetId="4" r:id="rId4"/>
    <sheet name="Hidden_4" sheetId="5" r:id="rId5"/>
    <sheet name="Tabla_59014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<sst xmlns="http://schemas.openxmlformats.org/spreadsheetml/2006/main" count="408" uniqueCount="200">
  <si>
    <t>49198</t>
  </si>
  <si>
    <t>TÍTULO</t>
  </si>
  <si>
    <t>NOMBRE CORTO</t>
  </si>
  <si>
    <t>DESCRIPCIÓN</t>
  </si>
  <si>
    <t>Las concesiones, contratos, convenios, permisos, licencias o autorizaciones otorgadas</t>
  </si>
  <si>
    <t>LTAIPED65XXVIII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</si>
  <si>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</si>
  <si>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</si>
  <si>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</si>
  <si>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</si>
  <si>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</si>
  <si>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</si>
  <si>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</si>
  <si>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</si>
  <si>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</si>
  <si>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</si>
  <si>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439952</t>
  </si>
  <si>
    <t>439965</t>
  </si>
  <si>
    <t>439966</t>
  </si>
  <si>
    <t>439942</t>
  </si>
  <si>
    <t>439967</t>
  </si>
  <si>
    <t>439953</t>
  </si>
  <si>
    <t>439954</t>
  </si>
  <si>
    <t>439946</t>
  </si>
  <si>
    <t>439964</t>
  </si>
  <si>
    <t>439947</t>
  </si>
  <si>
    <t>439948</t>
  </si>
  <si>
    <t>439949</t>
  </si>
  <si>
    <t>570578</t>
  </si>
  <si>
    <t>439950</t>
  </si>
  <si>
    <t>590145</t>
  </si>
  <si>
    <t>439956</t>
  </si>
  <si>
    <t>439957</t>
  </si>
  <si>
    <t>439951</t>
  </si>
  <si>
    <t>439962</t>
  </si>
  <si>
    <t>439955</t>
  </si>
  <si>
    <t>439968</t>
  </si>
  <si>
    <t>439960</t>
  </si>
  <si>
    <t>439959</t>
  </si>
  <si>
    <t>439961</t>
  </si>
  <si>
    <t>439969</t>
  </si>
  <si>
    <t>439945</t>
  </si>
  <si>
    <t>439943</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</si>
  <si>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</si>
  <si>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</si>
  <si>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</si>
  <si>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</si>
  <si>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</si>
  <si>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</si>
  <si>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</si>
  <si>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</si>
  <si>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</si>
  <si>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</si>
  <si>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</si>
  <si>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</si>
  <si>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</si>
  <si>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</si>
  <si>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</si>
  <si>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</si>
  <si>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</si>
  <si>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</si>
  <si>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</si>
  <si>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</si>
  <si>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</si>
  <si>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</si>
  <si>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</si>
  <si>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</si>
  <si>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</si>
  <si>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</si>
  <si>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</si>
  <si>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</si>
  <si>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</si>
  <si>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</si>
  <si>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</si>
  <si>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</si>
  <si>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</si>
  <si>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</si>
  <si>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</si>
  <si>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</si>
  <si>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</si>
  <si>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</si>
  <si>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</si>
  <si>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</si>
  <si>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</si>
  <si>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</si>
  <si>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</si>
  <si>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</si>
  <si>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</si>
  <si>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</si>
  <si>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</si>
  <si>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81172</t>
  </si>
  <si>
    <t>81174</t>
  </si>
  <si>
    <t>81173</t>
  </si>
  <si>
    <t>ID</t>
  </si>
  <si>
    <t>Nombre(s) de la persona beneficiaria final</t>
  </si>
  <si>
    <t>Primer apellido de la persona beneficiaria final</t>
  </si>
  <si>
    <t>Segundo apellido de la persona beneficiaria final</t>
  </si>
  <si>
    <t>Departamento Juridico</t>
  </si>
  <si>
    <t xml:space="preserve">ley de Adquisiciones Arrendamientos y Servicios del Estado de Durango, Reglamento de la Ley de Adquisiciones Arrendamientos y Servicios del Estado de Durango, Codigo Civil. </t>
  </si>
  <si>
    <t>PRIMERA</t>
  </si>
  <si>
    <t>https://transparencia.durango.gob.mx/archivo/iced/articulo65/XXVIII/trimestral/2024/FCLN_2024_DPYD_II_002_Pablo_de_Jesus_Cruz_Berlanga__Censurado_1738284086588.pdf</t>
  </si>
  <si>
    <t>FCLN/2024/DPYD-II-002</t>
  </si>
  <si>
    <t>PRESENTACION ARTISTICA</t>
  </si>
  <si>
    <t>PABLO DE JESUS</t>
  </si>
  <si>
    <t>CRUZ</t>
  </si>
  <si>
    <t>BERLANGA</t>
  </si>
  <si>
    <t>SEBASTIAN GILBERTO</t>
  </si>
  <si>
    <t>ZEPEDA</t>
  </si>
  <si>
    <t>SARIÑANA</t>
  </si>
  <si>
    <t>https://transparencia.durango.gob.mx/archivo/iced/articulo65/XXVIII/trimestral/2024/FCLN_2024_II_003_Sebastian_Gilberto_Zepeda_Sarinana_Censurado_1738284088112.pdf</t>
  </si>
  <si>
    <t>FCLN/2024/II-003</t>
  </si>
  <si>
    <t>FCLN/2024/II-004</t>
  </si>
  <si>
    <t>CONCIERTO EN VIVO</t>
  </si>
  <si>
    <t>EDGARDO</t>
  </si>
  <si>
    <t>URRUTIA</t>
  </si>
  <si>
    <t>DE LA TORRE</t>
  </si>
  <si>
    <t>https://transparencia.durango.gob.mx/archivo/iced/articulo65/XXVIII/trimestral/2024/FCLN_2024_II_004_Edgardo_Urrutia_de_la_Torre__Censurado_1738284089950.pdf</t>
  </si>
  <si>
    <t>ICED/2024/FCR-IV-008</t>
  </si>
  <si>
    <t>ARRENDAMIENTO DE TOLDOS</t>
  </si>
  <si>
    <t>ERIC LEONARDO</t>
  </si>
  <si>
    <t>CARDOZA</t>
  </si>
  <si>
    <t>CASTILLO</t>
  </si>
  <si>
    <t>https://transparencia.durango.gob.mx/archivo/iced/articulo65/XXVIII/trimestral/2024/FCR_2023_ICED_2024_FCR_IV_008_Eric_Leonardo_Cardoza_Castillo_Censurado_1738284091281.pdf</t>
  </si>
  <si>
    <t>PIXAN EVENTOS S.A DE C.V</t>
  </si>
  <si>
    <t>https://transparencia.durango.gob.mx/archivo/iced/articulo65/XXVIII/trimestral/2024/FCR_2024__I_004_Pixar_Eventos_S_A_de_C_V__Censurado_1738284092987.pdf</t>
  </si>
  <si>
    <t>FCR-2024-I-004</t>
  </si>
  <si>
    <t>ACTIVIDADES ARTISTICO CULTURALES</t>
  </si>
  <si>
    <t>FCR-2024-I-002</t>
  </si>
  <si>
    <t>ONIRIC PROMOCION Y GESTION ARTISTICA S.C</t>
  </si>
  <si>
    <t>https://transparencia.durango.gob.mx/archivo/iced/articulo65/XXVIII/trimestral/2024/FCR_2024_I_002_ONIRIC_Promocion_y_Gestion_Artistica_S_C_-2_Censurado_1738284095026.pdf</t>
  </si>
  <si>
    <t>SONORIZACION E ILUMNINACION</t>
  </si>
  <si>
    <t>PROA SOLUCIONES</t>
  </si>
  <si>
    <t>https://transparencia.durango.gob.mx/archivo/iced/articulo65/XXVIII/trimestral/2024/FCR_2024_I_003_Proa_Soluciones_-1_Censurado_1738284096659.pdf</t>
  </si>
  <si>
    <t>FCR-2024-I-003</t>
  </si>
  <si>
    <t>FCR-2024-II-002</t>
  </si>
  <si>
    <t>PERLA MARIA</t>
  </si>
  <si>
    <t>MAPULA</t>
  </si>
  <si>
    <t>ESTRADA</t>
  </si>
  <si>
    <t>https://transparencia.durango.gob.mx/archivo/iced/articulo65/XXVIII/trimestral/2024/FCR_2024_II_004_Perla_MRia_Mapula_Estrada__Censurado_1738284098518.pdf</t>
  </si>
  <si>
    <t>FCR-2024-II-007</t>
  </si>
  <si>
    <t>ROBERTO ISAAC</t>
  </si>
  <si>
    <t>CORREA</t>
  </si>
  <si>
    <t>HINOJOSA</t>
  </si>
  <si>
    <t>https://transparencia.durango.gob.mx/archivo/iced/articulo65/XXVIII/trimestral/2024/FCR_2024_II_007_Roberto_Isaac_Correa_Hinojosa__Censurado_1738284099925.pdf</t>
  </si>
  <si>
    <t>ICED/2024/FCR-IV-002</t>
  </si>
  <si>
    <t>JULIO ARMANDO</t>
  </si>
  <si>
    <t>FLORES</t>
  </si>
  <si>
    <t>BERMUDEZ</t>
  </si>
  <si>
    <t>https://transparencia.durango.gob.mx/archivo/iced/articulo65/XXVIII/trimestral/2024/FROFEST_ICED_2024_FCR_IV_002_Julio_Armando_Flores_Bermudez_Censurado_1738284102857.pdf</t>
  </si>
  <si>
    <t>ICED/2024/CDC-IV-031</t>
  </si>
  <si>
    <t>TALLER DE DIBUJO</t>
  </si>
  <si>
    <t xml:space="preserve">ANA PAULINA </t>
  </si>
  <si>
    <t>CALDERON</t>
  </si>
  <si>
    <t>GARRIDO</t>
  </si>
  <si>
    <t>ICED/2024/FCLN-II-006</t>
  </si>
  <si>
    <t>CINTHIA PAMELA</t>
  </si>
  <si>
    <t>GUTIERREZ</t>
  </si>
  <si>
    <t>ORTIZ</t>
  </si>
  <si>
    <t>https://transparencia.durango.gob.mx/archivo/iced/articulo65/XXVIII/trimestral/2024/ICED_2024_CDC_IV_031_Ana_Paulina_Calderon_Garrida__Censurado_1738284104399.pdf</t>
  </si>
  <si>
    <t>https://transparencia.durango.gob.mx/archivo/iced/articulo65/XXVIII/trimestral/2024/ICED_2024_FCLN_II_006_Cinthia_Pamela_Gutierrez_Ortiz__Censurado_1738284105862.pdf</t>
  </si>
  <si>
    <t>RENTA DE TOLDOS</t>
  </si>
  <si>
    <t>ICED/2024/FCR-IV-007</t>
  </si>
  <si>
    <t>ROCIO VANESSA</t>
  </si>
  <si>
    <t>https://transparencia.durango.gob.mx/archivo/iced/articulo65/XXVIII/trimestral/2024/ICED_2024_FCR_IV_007_Rocio_Vanessa_Gutierrez_Calderon__Censurado_1738284107345.pdf</t>
  </si>
  <si>
    <t>ICED/2024/FCR-IV-006</t>
  </si>
  <si>
    <t>ALEJANDRO</t>
  </si>
  <si>
    <t>DE LA PEÑA</t>
  </si>
  <si>
    <t>LOPEZ</t>
  </si>
  <si>
    <t>https://transparencia.durango.gob.mx/archivo/iced/articulo65/XXVIII/trimestral/2024/ICED_2024_FCR_IV_008_Alejandro_de_la_Pena_Lopez__Censurado_1738284108763.pdf</t>
  </si>
  <si>
    <t>PROFEST-I-003</t>
  </si>
  <si>
    <t>https://transparencia.durango.gob.mx/archivo/iced/articulo65/XXVIII/trimestral/2024/PROFEST_1_003_PIXAR_EVENTOS_S_A_DE_C_V_Censurado_1738284112946.pdf</t>
  </si>
  <si>
    <t>PROFEST-2024-IV-003</t>
  </si>
  <si>
    <t>TALLER DE MUSICA</t>
  </si>
  <si>
    <t>MIGUEL ANGEL</t>
  </si>
  <si>
    <t>BURCIAGA</t>
  </si>
  <si>
    <t>DIAZ</t>
  </si>
  <si>
    <t>https://transparencia.durango.gob.mx/archivo/iced/articulo65/XXVIII/trimestral/2024/PROFEST_2024_IV_003_Miguel_Angel_Burciaga_Diaz__Censurado_1738284114348.pdf</t>
  </si>
  <si>
    <t>PROFEST-2024-IV-004</t>
  </si>
  <si>
    <t>JUAN MANUEL</t>
  </si>
  <si>
    <t>REGALADO</t>
  </si>
  <si>
    <t>ANAYA</t>
  </si>
  <si>
    <t>https://transparencia.durango.gob.mx/archivo/iced/articulo65/XXVIII/trimestral/2024/PROFEST_2024_IV_004_Juan_Manuel_Regalado_Anaya_Censurado_1738284115902.pdf</t>
  </si>
  <si>
    <t>PROFEST-2024-IV-006</t>
  </si>
  <si>
    <t>ROBERTO DIEGO</t>
  </si>
  <si>
    <t>JACOBO</t>
  </si>
  <si>
    <t>RODRIGUEZ</t>
  </si>
  <si>
    <t>https://transparencia.durango.gob.mx/archivo/iced/articulo65/XXVIII/trimestral/2024/PROFEST_2024_IV_006_Roberto_Diego_Jacobo_Rodriguez__Censurado_1738284117754.pdf</t>
  </si>
  <si>
    <t>ICED/2024/DPYD-IV-013</t>
  </si>
  <si>
    <t>PAGO DE TALLERISTAS</t>
  </si>
  <si>
    <t>JULIO ENRIQUE</t>
  </si>
  <si>
    <t>GARCIA</t>
  </si>
  <si>
    <t>MERCADO</t>
  </si>
  <si>
    <t>https://transparencia.durango.gob.mx/archivo/iced/articulo65/XXVIII/trimestral/2024/PROFEST_ICED_2024_DPYD_IV_013_Julio_Enrique_Garcia_Mercado__Censurado_1738284119864.pdf</t>
  </si>
  <si>
    <t>PROFEST-ICED/2024/FCR-II-006</t>
  </si>
  <si>
    <t>ARRENDAMIENTO DE SONIDO</t>
  </si>
  <si>
    <t>FRANCISCO</t>
  </si>
  <si>
    <t>PALOS</t>
  </si>
  <si>
    <t>CHAVEZ</t>
  </si>
  <si>
    <t>https://transparencia.durango.gob.mx/archivo/iced/articulo65/XXVIII/trimestral/2024/PROFEST_ICED_2024_FCR_II_06_Francisco_Palos_Chavez-1_Censurado_1738284121890.pdf</t>
  </si>
  <si>
    <t xml:space="preserve">respecto al hipervinculo del desglose del gasto a precios del año, se deja en blanco toda vez que esa informacion no la maneja el departamento juridico. Aplica en el mismo sentido para el hipervinculo al informe sobre el monto total erogado y con respecto a los hipervinculos de modificaciones, se dejan en blanco toda vez que no se realizo ninguno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</si>
</sst>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3" fontId="0" fillId="0" borderId="0" xfId="0" applyNumberFormat="1"/>
    <xf numFmtId="0" fontId="3" fillId="0" borderId="0" xfId="1"/>
    <xf numFmtId="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urango.gob.mx/archivo/iced/articulo65/XXVIII/trimestral/2024/FCLN_2024_DPYD_II_002_Pablo_de_Jesus_Cruz_Berlanga__Censurado_17382840865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45656</v>
      </c>
      <c r="D8" t="s">
        <v>76</v>
      </c>
      <c r="E8" t="s">
        <v>101</v>
      </c>
      <c r="F8" t="s">
        <v>102</v>
      </c>
      <c r="G8" t="s">
        <v>98</v>
      </c>
      <c r="H8" t="s">
        <v>97</v>
      </c>
      <c r="I8" t="s">
        <v>83</v>
      </c>
      <c r="J8" t="s">
        <v>103</v>
      </c>
      <c r="K8" t="s">
        <v>104</v>
      </c>
      <c r="L8" t="s">
        <v>105</v>
      </c>
      <c r="M8" t="s">
        <v>87</v>
      </c>
      <c r="P8" s="3">
        <v>45614</v>
      </c>
      <c r="Q8" s="3">
        <v>45657</v>
      </c>
      <c r="R8" t="s">
        <v>99</v>
      </c>
      <c r="S8" s="5" t="s">
        <v>100</v>
      </c>
      <c r="T8" s="4">
        <v>812000</v>
      </c>
      <c r="U8" s="4">
        <v>812000</v>
      </c>
      <c r="Y8" t="s">
        <v>89</v>
      </c>
      <c r="AA8" t="s">
        <v>97</v>
      </c>
      <c r="AB8" s="3">
        <v>45687</v>
      </c>
      <c r="AC8" t="s">
        <v>199</v>
      </c>
    </row>
    <row r="9" spans="1:29" x14ac:dyDescent="0.25">
      <c r="A9">
        <v>2024</v>
      </c>
      <c r="B9" s="3">
        <v>45566</v>
      </c>
      <c r="C9" s="3">
        <v>45656</v>
      </c>
      <c r="D9" t="s">
        <v>76</v>
      </c>
      <c r="E9" t="s">
        <v>110</v>
      </c>
      <c r="F9" t="s">
        <v>102</v>
      </c>
      <c r="G9" t="s">
        <v>98</v>
      </c>
      <c r="H9" t="s">
        <v>97</v>
      </c>
      <c r="I9" t="s">
        <v>83</v>
      </c>
      <c r="J9" t="s">
        <v>106</v>
      </c>
      <c r="K9" t="s">
        <v>107</v>
      </c>
      <c r="L9" t="s">
        <v>108</v>
      </c>
      <c r="M9" t="s">
        <v>86</v>
      </c>
      <c r="P9" s="3">
        <v>45625</v>
      </c>
      <c r="Q9" s="3">
        <v>45657</v>
      </c>
      <c r="R9" t="s">
        <v>99</v>
      </c>
      <c r="S9" t="s">
        <v>109</v>
      </c>
      <c r="T9" s="4">
        <v>290000</v>
      </c>
      <c r="U9" s="4">
        <v>290000</v>
      </c>
      <c r="Y9" t="s">
        <v>89</v>
      </c>
      <c r="AA9" t="s">
        <v>97</v>
      </c>
      <c r="AB9" s="3">
        <v>45687</v>
      </c>
      <c r="AC9" s="7" t="s">
        <v>199</v>
      </c>
    </row>
    <row r="10" spans="1:29" x14ac:dyDescent="0.25">
      <c r="A10">
        <v>2024</v>
      </c>
      <c r="B10" s="3">
        <v>45566</v>
      </c>
      <c r="C10" s="3">
        <v>45656</v>
      </c>
      <c r="D10" t="s">
        <v>76</v>
      </c>
      <c r="E10" t="s">
        <v>111</v>
      </c>
      <c r="F10" t="s">
        <v>112</v>
      </c>
      <c r="G10" t="s">
        <v>98</v>
      </c>
      <c r="H10" t="s">
        <v>97</v>
      </c>
      <c r="I10" t="s">
        <v>83</v>
      </c>
      <c r="J10" t="s">
        <v>113</v>
      </c>
      <c r="K10" t="s">
        <v>114</v>
      </c>
      <c r="L10" t="s">
        <v>115</v>
      </c>
      <c r="M10" t="s">
        <v>86</v>
      </c>
      <c r="P10" s="3">
        <v>45614</v>
      </c>
      <c r="Q10" s="3">
        <v>45646</v>
      </c>
      <c r="R10" t="s">
        <v>99</v>
      </c>
      <c r="S10" t="s">
        <v>116</v>
      </c>
      <c r="T10" s="6">
        <v>1392</v>
      </c>
      <c r="U10" s="6">
        <v>1392</v>
      </c>
      <c r="Y10" t="s">
        <v>89</v>
      </c>
      <c r="AA10" t="s">
        <v>97</v>
      </c>
      <c r="AB10" s="3">
        <v>45687</v>
      </c>
      <c r="AC10" s="7" t="s">
        <v>199</v>
      </c>
    </row>
    <row r="11" spans="1:29" x14ac:dyDescent="0.25">
      <c r="A11">
        <v>2024</v>
      </c>
      <c r="B11" s="3">
        <v>45566</v>
      </c>
      <c r="C11" s="3">
        <v>45656</v>
      </c>
      <c r="D11" t="s">
        <v>76</v>
      </c>
      <c r="E11" t="s">
        <v>117</v>
      </c>
      <c r="F11" t="s">
        <v>118</v>
      </c>
      <c r="G11" t="s">
        <v>98</v>
      </c>
      <c r="H11" t="s">
        <v>97</v>
      </c>
      <c r="I11" t="s">
        <v>83</v>
      </c>
      <c r="J11" t="s">
        <v>119</v>
      </c>
      <c r="K11" t="s">
        <v>120</v>
      </c>
      <c r="L11" t="s">
        <v>121</v>
      </c>
      <c r="M11" t="s">
        <v>86</v>
      </c>
      <c r="P11" s="3">
        <v>45573</v>
      </c>
      <c r="Q11" s="3">
        <v>45657</v>
      </c>
      <c r="R11" t="s">
        <v>99</v>
      </c>
      <c r="S11" t="s">
        <v>122</v>
      </c>
      <c r="T11" s="6">
        <v>102132</v>
      </c>
      <c r="U11" s="6">
        <v>102132</v>
      </c>
      <c r="Y11" t="s">
        <v>89</v>
      </c>
      <c r="AA11" t="s">
        <v>97</v>
      </c>
      <c r="AB11" s="3">
        <v>45687</v>
      </c>
      <c r="AC11" s="7" t="s">
        <v>199</v>
      </c>
    </row>
    <row r="12" spans="1:29" x14ac:dyDescent="0.25">
      <c r="A12">
        <v>2024</v>
      </c>
      <c r="B12" s="3">
        <v>45566</v>
      </c>
      <c r="C12" s="3">
        <v>45656</v>
      </c>
      <c r="D12" t="s">
        <v>76</v>
      </c>
      <c r="E12" t="s">
        <v>125</v>
      </c>
      <c r="F12" t="s">
        <v>126</v>
      </c>
      <c r="G12" t="s">
        <v>98</v>
      </c>
      <c r="H12" t="s">
        <v>97</v>
      </c>
      <c r="I12" t="s">
        <v>83</v>
      </c>
      <c r="N12" t="s">
        <v>123</v>
      </c>
      <c r="P12" s="3">
        <v>45573</v>
      </c>
      <c r="Q12" s="3">
        <v>45596</v>
      </c>
      <c r="R12" t="s">
        <v>99</v>
      </c>
      <c r="S12" t="s">
        <v>124</v>
      </c>
      <c r="T12" s="6">
        <v>297178.92</v>
      </c>
      <c r="U12" s="6">
        <v>297178.92</v>
      </c>
      <c r="Y12" t="s">
        <v>89</v>
      </c>
      <c r="AA12" t="s">
        <v>97</v>
      </c>
      <c r="AB12" s="3">
        <v>45687</v>
      </c>
      <c r="AC12" s="7" t="s">
        <v>199</v>
      </c>
    </row>
    <row r="13" spans="1:29" x14ac:dyDescent="0.25">
      <c r="A13">
        <v>2024</v>
      </c>
      <c r="B13" s="3">
        <v>45566</v>
      </c>
      <c r="C13" s="3">
        <v>45656</v>
      </c>
      <c r="D13" t="s">
        <v>76</v>
      </c>
      <c r="E13" t="s">
        <v>127</v>
      </c>
      <c r="F13" t="s">
        <v>112</v>
      </c>
      <c r="G13" t="s">
        <v>98</v>
      </c>
      <c r="H13" t="s">
        <v>97</v>
      </c>
      <c r="I13" t="s">
        <v>83</v>
      </c>
      <c r="N13" t="s">
        <v>128</v>
      </c>
      <c r="P13" s="3">
        <v>45574</v>
      </c>
      <c r="Q13" s="3">
        <v>45595</v>
      </c>
      <c r="R13" t="s">
        <v>99</v>
      </c>
      <c r="S13" t="s">
        <v>129</v>
      </c>
      <c r="T13" s="6">
        <v>102080</v>
      </c>
      <c r="U13" s="6">
        <v>102080</v>
      </c>
      <c r="Y13" t="s">
        <v>89</v>
      </c>
      <c r="AA13" t="s">
        <v>97</v>
      </c>
      <c r="AB13" s="3">
        <v>45687</v>
      </c>
      <c r="AC13" s="7" t="s">
        <v>199</v>
      </c>
    </row>
    <row r="14" spans="1:29" x14ac:dyDescent="0.25">
      <c r="A14">
        <v>2024</v>
      </c>
      <c r="B14" s="3">
        <v>45566</v>
      </c>
      <c r="C14" s="3">
        <v>45656</v>
      </c>
      <c r="D14" t="s">
        <v>76</v>
      </c>
      <c r="E14" t="s">
        <v>133</v>
      </c>
      <c r="F14" t="s">
        <v>130</v>
      </c>
      <c r="G14" t="s">
        <v>98</v>
      </c>
      <c r="H14" t="s">
        <v>97</v>
      </c>
      <c r="I14" t="s">
        <v>83</v>
      </c>
      <c r="N14" t="s">
        <v>131</v>
      </c>
      <c r="P14" s="3">
        <v>45573</v>
      </c>
      <c r="Q14" s="3">
        <v>45596</v>
      </c>
      <c r="R14" t="s">
        <v>99</v>
      </c>
      <c r="S14" t="s">
        <v>132</v>
      </c>
      <c r="T14" s="6">
        <v>377500</v>
      </c>
      <c r="U14" s="6">
        <v>377500</v>
      </c>
      <c r="Y14" t="s">
        <v>89</v>
      </c>
      <c r="AA14" t="s">
        <v>97</v>
      </c>
      <c r="AB14" s="3">
        <v>45687</v>
      </c>
      <c r="AC14" s="7" t="s">
        <v>199</v>
      </c>
    </row>
    <row r="15" spans="1:29" x14ac:dyDescent="0.25">
      <c r="A15">
        <v>2024</v>
      </c>
      <c r="B15" s="3">
        <v>45566</v>
      </c>
      <c r="C15" s="3">
        <v>45656</v>
      </c>
      <c r="D15" t="s">
        <v>76</v>
      </c>
      <c r="E15" t="s">
        <v>134</v>
      </c>
      <c r="F15" t="s">
        <v>102</v>
      </c>
      <c r="G15" t="s">
        <v>98</v>
      </c>
      <c r="H15" t="s">
        <v>97</v>
      </c>
      <c r="I15" t="s">
        <v>83</v>
      </c>
      <c r="J15" t="s">
        <v>135</v>
      </c>
      <c r="K15" t="s">
        <v>136</v>
      </c>
      <c r="L15" t="s">
        <v>137</v>
      </c>
      <c r="M15" t="s">
        <v>87</v>
      </c>
      <c r="P15" s="3">
        <v>45574</v>
      </c>
      <c r="Q15" s="3">
        <v>45596</v>
      </c>
      <c r="R15" t="s">
        <v>99</v>
      </c>
      <c r="S15" t="s">
        <v>138</v>
      </c>
      <c r="T15" s="6">
        <v>51000</v>
      </c>
      <c r="U15" s="6">
        <v>51000</v>
      </c>
      <c r="Y15" t="s">
        <v>89</v>
      </c>
      <c r="AA15" t="s">
        <v>97</v>
      </c>
      <c r="AB15" s="3">
        <v>45687</v>
      </c>
      <c r="AC15" s="7" t="s">
        <v>199</v>
      </c>
    </row>
    <row r="16" spans="1:29" x14ac:dyDescent="0.25">
      <c r="A16">
        <v>2024</v>
      </c>
      <c r="B16" s="3">
        <v>45566</v>
      </c>
      <c r="C16" s="3">
        <v>45656</v>
      </c>
      <c r="D16" t="s">
        <v>76</v>
      </c>
      <c r="E16" t="s">
        <v>139</v>
      </c>
      <c r="F16" t="s">
        <v>112</v>
      </c>
      <c r="G16" t="s">
        <v>98</v>
      </c>
      <c r="H16" t="s">
        <v>97</v>
      </c>
      <c r="I16" t="s">
        <v>83</v>
      </c>
      <c r="J16" t="s">
        <v>140</v>
      </c>
      <c r="K16" t="s">
        <v>141</v>
      </c>
      <c r="L16" t="s">
        <v>142</v>
      </c>
      <c r="M16" t="s">
        <v>86</v>
      </c>
      <c r="P16" s="3">
        <v>45573</v>
      </c>
      <c r="Q16" s="3">
        <v>45596</v>
      </c>
      <c r="R16" t="s">
        <v>99</v>
      </c>
      <c r="S16" t="s">
        <v>143</v>
      </c>
      <c r="T16" s="6">
        <v>637000</v>
      </c>
      <c r="U16" s="6">
        <v>637000</v>
      </c>
      <c r="Y16" t="s">
        <v>89</v>
      </c>
      <c r="AA16" t="s">
        <v>97</v>
      </c>
      <c r="AB16" s="3">
        <v>45687</v>
      </c>
      <c r="AC16" s="7" t="s">
        <v>199</v>
      </c>
    </row>
    <row r="17" spans="1:29" x14ac:dyDescent="0.25">
      <c r="A17">
        <v>2024</v>
      </c>
      <c r="B17" s="3">
        <v>45566</v>
      </c>
      <c r="C17" s="3">
        <v>45656</v>
      </c>
      <c r="D17" t="s">
        <v>76</v>
      </c>
      <c r="E17" t="s">
        <v>144</v>
      </c>
      <c r="F17" t="s">
        <v>112</v>
      </c>
      <c r="G17" t="s">
        <v>98</v>
      </c>
      <c r="H17" t="s">
        <v>97</v>
      </c>
      <c r="I17" t="s">
        <v>83</v>
      </c>
      <c r="J17" t="s">
        <v>145</v>
      </c>
      <c r="K17" t="s">
        <v>146</v>
      </c>
      <c r="L17" t="s">
        <v>147</v>
      </c>
      <c r="M17" t="s">
        <v>86</v>
      </c>
      <c r="P17" s="3">
        <v>45575</v>
      </c>
      <c r="Q17" s="3">
        <v>45596</v>
      </c>
      <c r="R17" t="s">
        <v>99</v>
      </c>
      <c r="S17" t="s">
        <v>148</v>
      </c>
      <c r="T17" s="6">
        <v>59180</v>
      </c>
      <c r="U17" s="6">
        <v>59180</v>
      </c>
      <c r="Y17" t="s">
        <v>89</v>
      </c>
      <c r="AA17" t="s">
        <v>97</v>
      </c>
      <c r="AB17" s="3">
        <v>45687</v>
      </c>
      <c r="AC17" s="7" t="s">
        <v>199</v>
      </c>
    </row>
    <row r="18" spans="1:29" x14ac:dyDescent="0.25">
      <c r="A18">
        <v>2024</v>
      </c>
      <c r="B18" s="3">
        <v>45566</v>
      </c>
      <c r="C18" s="3">
        <v>45656</v>
      </c>
      <c r="D18" t="s">
        <v>76</v>
      </c>
      <c r="E18" t="s">
        <v>149</v>
      </c>
      <c r="F18" t="s">
        <v>150</v>
      </c>
      <c r="G18" t="s">
        <v>98</v>
      </c>
      <c r="H18" t="s">
        <v>97</v>
      </c>
      <c r="I18" t="s">
        <v>83</v>
      </c>
      <c r="J18" t="s">
        <v>151</v>
      </c>
      <c r="K18" t="s">
        <v>152</v>
      </c>
      <c r="L18" t="s">
        <v>153</v>
      </c>
      <c r="M18" t="s">
        <v>87</v>
      </c>
      <c r="P18" s="3">
        <v>45575</v>
      </c>
      <c r="Q18" s="3">
        <v>45596</v>
      </c>
      <c r="R18" t="s">
        <v>99</v>
      </c>
      <c r="S18" t="s">
        <v>158</v>
      </c>
      <c r="T18" s="6">
        <v>600</v>
      </c>
      <c r="U18" s="6">
        <v>600</v>
      </c>
      <c r="Y18" t="s">
        <v>89</v>
      </c>
      <c r="AA18" t="s">
        <v>97</v>
      </c>
      <c r="AB18" s="3">
        <v>45687</v>
      </c>
      <c r="AC18" s="7" t="s">
        <v>199</v>
      </c>
    </row>
    <row r="19" spans="1:29" x14ac:dyDescent="0.25">
      <c r="A19">
        <v>2024</v>
      </c>
      <c r="B19" s="3">
        <v>45566</v>
      </c>
      <c r="C19" s="3">
        <v>45656</v>
      </c>
      <c r="D19" t="s">
        <v>76</v>
      </c>
      <c r="E19" t="s">
        <v>154</v>
      </c>
      <c r="F19" t="s">
        <v>112</v>
      </c>
      <c r="G19" t="s">
        <v>98</v>
      </c>
      <c r="H19" t="s">
        <v>97</v>
      </c>
      <c r="I19" t="s">
        <v>83</v>
      </c>
      <c r="J19" t="s">
        <v>155</v>
      </c>
      <c r="K19" t="s">
        <v>156</v>
      </c>
      <c r="L19" t="s">
        <v>157</v>
      </c>
      <c r="M19" t="s">
        <v>86</v>
      </c>
      <c r="P19" s="3">
        <v>45637</v>
      </c>
      <c r="Q19" s="3">
        <v>45657</v>
      </c>
      <c r="R19" t="s">
        <v>99</v>
      </c>
      <c r="S19" t="s">
        <v>159</v>
      </c>
      <c r="T19" s="4">
        <v>533600</v>
      </c>
      <c r="U19" s="4">
        <v>533600</v>
      </c>
      <c r="Y19" t="s">
        <v>89</v>
      </c>
      <c r="AA19" t="s">
        <v>97</v>
      </c>
      <c r="AB19" s="3">
        <v>45687</v>
      </c>
      <c r="AC19" s="7" t="s">
        <v>199</v>
      </c>
    </row>
    <row r="20" spans="1:29" x14ac:dyDescent="0.25">
      <c r="A20">
        <v>2024</v>
      </c>
      <c r="B20" s="3">
        <v>45566</v>
      </c>
      <c r="C20" s="3">
        <v>45656</v>
      </c>
      <c r="D20" t="s">
        <v>76</v>
      </c>
      <c r="E20" t="s">
        <v>161</v>
      </c>
      <c r="F20" t="s">
        <v>160</v>
      </c>
      <c r="G20" t="s">
        <v>98</v>
      </c>
      <c r="H20" t="s">
        <v>97</v>
      </c>
      <c r="I20" t="s">
        <v>83</v>
      </c>
      <c r="J20" t="s">
        <v>162</v>
      </c>
      <c r="K20" t="s">
        <v>156</v>
      </c>
      <c r="L20" t="s">
        <v>152</v>
      </c>
      <c r="M20" t="s">
        <v>86</v>
      </c>
      <c r="P20" s="3">
        <v>45573</v>
      </c>
      <c r="Q20" s="3">
        <v>45596</v>
      </c>
      <c r="R20" t="s">
        <v>99</v>
      </c>
      <c r="S20" t="s">
        <v>163</v>
      </c>
      <c r="T20" s="6">
        <v>114295.96</v>
      </c>
      <c r="U20" s="6">
        <v>114295.96</v>
      </c>
      <c r="Y20" t="s">
        <v>89</v>
      </c>
      <c r="AA20" t="s">
        <v>97</v>
      </c>
      <c r="AB20" s="3">
        <v>45687</v>
      </c>
      <c r="AC20" s="7" t="s">
        <v>199</v>
      </c>
    </row>
    <row r="21" spans="1:29" x14ac:dyDescent="0.25">
      <c r="A21">
        <v>2024</v>
      </c>
      <c r="B21" s="3">
        <v>45566</v>
      </c>
      <c r="C21" s="3">
        <v>45656</v>
      </c>
      <c r="D21" t="s">
        <v>76</v>
      </c>
      <c r="E21" t="s">
        <v>164</v>
      </c>
      <c r="F21" t="s">
        <v>160</v>
      </c>
      <c r="G21" t="s">
        <v>98</v>
      </c>
      <c r="H21" t="s">
        <v>97</v>
      </c>
      <c r="I21" t="s">
        <v>83</v>
      </c>
      <c r="J21" t="s">
        <v>165</v>
      </c>
      <c r="K21" t="s">
        <v>166</v>
      </c>
      <c r="L21" t="s">
        <v>167</v>
      </c>
      <c r="M21" t="s">
        <v>87</v>
      </c>
      <c r="P21" s="3">
        <v>45573</v>
      </c>
      <c r="Q21" s="3">
        <v>45596</v>
      </c>
      <c r="R21" t="s">
        <v>99</v>
      </c>
      <c r="S21" t="s">
        <v>168</v>
      </c>
      <c r="T21" s="6">
        <v>72696.039999999994</v>
      </c>
      <c r="U21" s="6">
        <v>72696.039999999994</v>
      </c>
      <c r="Y21" t="s">
        <v>89</v>
      </c>
      <c r="AA21" t="s">
        <v>97</v>
      </c>
      <c r="AB21" s="3">
        <v>45687</v>
      </c>
      <c r="AC21" s="7" t="s">
        <v>199</v>
      </c>
    </row>
    <row r="22" spans="1:29" x14ac:dyDescent="0.25">
      <c r="A22">
        <v>2024</v>
      </c>
      <c r="B22" s="3">
        <v>45566</v>
      </c>
      <c r="C22" s="3">
        <v>45656</v>
      </c>
      <c r="D22" t="s">
        <v>76</v>
      </c>
      <c r="E22" t="s">
        <v>169</v>
      </c>
      <c r="F22" t="s">
        <v>126</v>
      </c>
      <c r="G22" t="s">
        <v>98</v>
      </c>
      <c r="H22" t="s">
        <v>97</v>
      </c>
      <c r="I22" t="s">
        <v>83</v>
      </c>
      <c r="N22" t="s">
        <v>123</v>
      </c>
      <c r="P22" s="3">
        <v>45578</v>
      </c>
      <c r="Q22" s="3">
        <v>45596</v>
      </c>
      <c r="R22" t="s">
        <v>99</v>
      </c>
      <c r="S22" t="s">
        <v>170</v>
      </c>
      <c r="T22" s="4">
        <v>41700</v>
      </c>
      <c r="U22" s="4">
        <v>41700</v>
      </c>
      <c r="Y22" t="s">
        <v>89</v>
      </c>
      <c r="AA22" t="s">
        <v>97</v>
      </c>
      <c r="AB22" s="3">
        <v>45687</v>
      </c>
      <c r="AC22" s="7" t="s">
        <v>199</v>
      </c>
    </row>
    <row r="23" spans="1:29" x14ac:dyDescent="0.25">
      <c r="A23">
        <v>2024</v>
      </c>
      <c r="B23" s="3">
        <v>45566</v>
      </c>
      <c r="C23" s="3">
        <v>45656</v>
      </c>
      <c r="D23" t="s">
        <v>76</v>
      </c>
      <c r="E23" t="s">
        <v>171</v>
      </c>
      <c r="F23" t="s">
        <v>172</v>
      </c>
      <c r="G23" t="s">
        <v>98</v>
      </c>
      <c r="H23" t="s">
        <v>97</v>
      </c>
      <c r="I23" t="s">
        <v>83</v>
      </c>
      <c r="J23" t="s">
        <v>173</v>
      </c>
      <c r="K23" t="s">
        <v>174</v>
      </c>
      <c r="L23" t="s">
        <v>175</v>
      </c>
      <c r="M23" t="s">
        <v>86</v>
      </c>
      <c r="P23" s="3">
        <v>45573</v>
      </c>
      <c r="Q23" s="3">
        <v>45596</v>
      </c>
      <c r="R23" t="s">
        <v>99</v>
      </c>
      <c r="S23" t="s">
        <v>176</v>
      </c>
      <c r="T23" s="4">
        <v>46400</v>
      </c>
      <c r="U23" s="4">
        <v>46400</v>
      </c>
      <c r="Y23" t="s">
        <v>89</v>
      </c>
      <c r="AA23" t="s">
        <v>97</v>
      </c>
      <c r="AB23" s="3">
        <v>45687</v>
      </c>
      <c r="AC23" s="7" t="s">
        <v>199</v>
      </c>
    </row>
    <row r="24" spans="1:29" x14ac:dyDescent="0.25">
      <c r="A24">
        <v>2024</v>
      </c>
      <c r="B24" s="3">
        <v>45566</v>
      </c>
      <c r="C24" s="3">
        <v>45656</v>
      </c>
      <c r="D24" t="s">
        <v>76</v>
      </c>
      <c r="E24" t="s">
        <v>177</v>
      </c>
      <c r="F24" t="s">
        <v>126</v>
      </c>
      <c r="G24" t="s">
        <v>98</v>
      </c>
      <c r="H24" t="s">
        <v>97</v>
      </c>
      <c r="I24" t="s">
        <v>83</v>
      </c>
      <c r="J24" t="s">
        <v>178</v>
      </c>
      <c r="K24" t="s">
        <v>179</v>
      </c>
      <c r="L24" t="s">
        <v>180</v>
      </c>
      <c r="M24" t="s">
        <v>86</v>
      </c>
      <c r="P24" s="3">
        <v>45573</v>
      </c>
      <c r="Q24" s="3">
        <v>45596</v>
      </c>
      <c r="R24" t="s">
        <v>99</v>
      </c>
      <c r="S24" t="s">
        <v>181</v>
      </c>
      <c r="T24" s="6">
        <v>57420.02</v>
      </c>
      <c r="U24" s="6">
        <v>57420.02</v>
      </c>
      <c r="Y24" t="s">
        <v>89</v>
      </c>
      <c r="AA24" t="s">
        <v>97</v>
      </c>
      <c r="AB24" s="3">
        <v>45687</v>
      </c>
      <c r="AC24" s="7" t="s">
        <v>199</v>
      </c>
    </row>
    <row r="25" spans="1:29" x14ac:dyDescent="0.25">
      <c r="A25">
        <v>2024</v>
      </c>
      <c r="B25" s="3">
        <v>45566</v>
      </c>
      <c r="C25" s="3">
        <v>45656</v>
      </c>
      <c r="D25" t="s">
        <v>76</v>
      </c>
      <c r="E25" t="s">
        <v>182</v>
      </c>
      <c r="F25" t="s">
        <v>112</v>
      </c>
      <c r="G25" t="s">
        <v>98</v>
      </c>
      <c r="H25" t="s">
        <v>97</v>
      </c>
      <c r="I25" t="s">
        <v>83</v>
      </c>
      <c r="J25" t="s">
        <v>183</v>
      </c>
      <c r="K25" t="s">
        <v>184</v>
      </c>
      <c r="L25" t="s">
        <v>185</v>
      </c>
      <c r="M25" t="s">
        <v>86</v>
      </c>
      <c r="P25" s="3">
        <v>45573</v>
      </c>
      <c r="Q25" s="3">
        <v>45596</v>
      </c>
      <c r="R25" t="s">
        <v>99</v>
      </c>
      <c r="S25" t="s">
        <v>186</v>
      </c>
      <c r="T25" s="4">
        <v>47560</v>
      </c>
      <c r="U25" s="4">
        <v>47560</v>
      </c>
      <c r="Y25" t="s">
        <v>89</v>
      </c>
      <c r="AA25" t="s">
        <v>97</v>
      </c>
      <c r="AB25" s="3">
        <v>45687</v>
      </c>
      <c r="AC25" s="7" t="s">
        <v>199</v>
      </c>
    </row>
    <row r="26" spans="1:29" x14ac:dyDescent="0.25">
      <c r="A26">
        <v>2024</v>
      </c>
      <c r="B26" s="3">
        <v>45566</v>
      </c>
      <c r="C26" s="3">
        <v>45656</v>
      </c>
      <c r="D26" t="s">
        <v>76</v>
      </c>
      <c r="E26" t="s">
        <v>187</v>
      </c>
      <c r="F26" t="s">
        <v>188</v>
      </c>
      <c r="G26" t="s">
        <v>98</v>
      </c>
      <c r="H26" t="s">
        <v>97</v>
      </c>
      <c r="I26" t="s">
        <v>83</v>
      </c>
      <c r="J26" t="s">
        <v>189</v>
      </c>
      <c r="K26" t="s">
        <v>190</v>
      </c>
      <c r="L26" t="s">
        <v>191</v>
      </c>
      <c r="M26" t="s">
        <v>86</v>
      </c>
      <c r="P26" s="3">
        <v>45604</v>
      </c>
      <c r="Q26" s="3">
        <v>45868</v>
      </c>
      <c r="R26" t="s">
        <v>99</v>
      </c>
      <c r="S26" t="s">
        <v>192</v>
      </c>
      <c r="T26" s="6">
        <v>75600.679999999993</v>
      </c>
      <c r="U26" s="6">
        <v>75600.679999999993</v>
      </c>
      <c r="Y26" t="s">
        <v>89</v>
      </c>
      <c r="AA26" t="s">
        <v>97</v>
      </c>
      <c r="AB26" s="3">
        <v>45687</v>
      </c>
      <c r="AC26" s="7" t="s">
        <v>199</v>
      </c>
    </row>
    <row r="27" spans="1:29" x14ac:dyDescent="0.25">
      <c r="A27">
        <v>2024</v>
      </c>
      <c r="B27" s="3">
        <v>45566</v>
      </c>
      <c r="C27" s="3">
        <v>45656</v>
      </c>
      <c r="D27" t="s">
        <v>76</v>
      </c>
      <c r="E27" t="s">
        <v>193</v>
      </c>
      <c r="F27" t="s">
        <v>194</v>
      </c>
      <c r="G27" t="s">
        <v>98</v>
      </c>
      <c r="H27" t="s">
        <v>97</v>
      </c>
      <c r="I27" t="s">
        <v>83</v>
      </c>
      <c r="J27" t="s">
        <v>195</v>
      </c>
      <c r="K27" t="s">
        <v>196</v>
      </c>
      <c r="L27" t="s">
        <v>197</v>
      </c>
      <c r="M27" t="s">
        <v>86</v>
      </c>
      <c r="P27" s="3">
        <v>45575</v>
      </c>
      <c r="Q27" s="3">
        <v>45596</v>
      </c>
      <c r="R27" t="s">
        <v>99</v>
      </c>
      <c r="S27" t="s">
        <v>198</v>
      </c>
      <c r="T27" s="4">
        <v>200000</v>
      </c>
      <c r="U27" s="4">
        <v>200000</v>
      </c>
      <c r="Y27" t="s">
        <v>89</v>
      </c>
      <c r="AA27" t="s">
        <v>97</v>
      </c>
      <c r="AB27" s="3">
        <v>45687</v>
      </c>
      <c r="AC27" s="7" t="s">
        <v>199</v>
      </c>
    </row>
    <row r="28" spans="1:29" x14ac:dyDescent="0.25">
      <c r="B28" s="3"/>
      <c r="C28" s="3"/>
    </row>
  </sheetData>
  <mergeCells count="7">
    <mergeCell ref="A6:AC6"/>
    <mergeCell ref="A2:C2"/>
    <mergeCell ref="D2:F2"/>
    <mergeCell ref="G2:I2"/>
    <mergeCell ref="A3:C3"/>
    <mergeCell ref="D3:F3"/>
    <mergeCell ref="G3:I3"/>
  </mergeCells>
  <dataValidations count="4">
    <dataValidation type="list" allowBlank="1" showErrorMessage="1" sqref="D8:D159">
      <formula1>Hidden_13</formula1>
    </dataValidation>
    <dataValidation type="list" allowBlank="1" showErrorMessage="1" sqref="I8:I159">
      <formula1>Hidden_28</formula1>
    </dataValidation>
    <dataValidation type="list" allowBlank="1" showErrorMessage="1" sqref="M8:M159">
      <formula1>Hidden_312</formula1>
    </dataValidation>
    <dataValidation type="list" allowBlank="1" showErrorMessage="1" sqref="Y8:Y159">
      <formula1>Hidden_424</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Tabla_590145</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JURIDICO-ICED-01</cp:lastModifiedBy>
  <dcterms:created xsi:type="dcterms:W3CDTF">2024-07-15T20:03:06Z</dcterms:created>
  <dcterms:modified xsi:type="dcterms:W3CDTF">2025-03-21T18:49:09Z</dcterms:modified>
</cp:coreProperties>
</file>