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F28D487C-686B-476C-ABB7-E9AB6DEAFC5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120">[1]Hidden_1!$A$1:$A$3</definedName>
    <definedName name="Hidden_226">Hidden_2!$A$1:$A$2</definedName>
    <definedName name="Hidden_227">[1]Hidden_2!$A$1:$A$2</definedName>
    <definedName name="Hidden_329">Hidden_3!$A$1:$A$26</definedName>
    <definedName name="Hidden_330">[1]Hidden_3!$A$1:$A$26</definedName>
    <definedName name="Hidden_433">Hidden_4!$A$1:$A$41</definedName>
    <definedName name="Hidden_434">[1]Hidden_4!$A$1:$A$41</definedName>
    <definedName name="Hidden_540">Hidden_5!$A$1:$A$32</definedName>
    <definedName name="Hidden_541">[1]Hidden_5!$A$1:$A$32</definedName>
  </definedNames>
  <calcPr calcId="0"/>
</workbook>
</file>

<file path=xl/sharedStrings.xml><?xml version="1.0" encoding="utf-8"?>
<sst xmlns="http://schemas.openxmlformats.org/spreadsheetml/2006/main" count="1955" uniqueCount="626">
  <si>
    <t>49260</t>
  </si>
  <si>
    <t>TÍTULO</t>
  </si>
  <si>
    <t>NOMBRE CORTO</t>
  </si>
  <si>
    <t>DESCRIPCIÓN</t>
  </si>
  <si>
    <t>Otros programas_Programas que ofrecen</t>
  </si>
  <si>
    <t>LTAIPED65XXXIX-A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</si>
  <si>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</si>
  <si>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</si>
  <si>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</si>
  <si>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</si>
  <si>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</si>
  <si>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</si>
  <si>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</si>
  <si>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</si>
  <si>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</si>
  <si>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</si>
  <si>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</si>
  <si>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</si>
  <si>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</si>
  <si>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</si>
  <si>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</si>
  <si>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</si>
  <si>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</si>
  <si>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</si>
  <si>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</si>
  <si>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</si>
  <si>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</si>
  <si>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</si>
  <si>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</si>
  <si>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</si>
  <si>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</si>
  <si>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</si>
  <si>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</si>
  <si>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</si>
  <si>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</si>
  <si>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</si>
  <si>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</si>
  <si>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</si>
  <si>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</si>
  <si>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</si>
  <si>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</si>
  <si>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570586</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</si>
  <si>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</si>
  <si>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</si>
  <si>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</si>
  <si>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</si>
  <si>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</si>
  <si>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</si>
  <si>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</si>
  <si>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</si>
  <si>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</si>
  <si>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</si>
  <si>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</si>
  <si>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</si>
  <si>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</si>
  <si>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</si>
  <si>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</si>
  <si>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</si>
  <si>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</si>
  <si>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</si>
  <si>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441132</t>
  </si>
  <si>
    <t>441135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</si>
  <si>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</si>
  <si>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</si>
  <si>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</si>
  <si>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</si>
  <si>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</si>
  <si>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</si>
  <si>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</si>
  <si>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</si>
  <si>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</si>
  <si>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</si>
  <si>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</si>
  <si>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</si>
  <si>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</si>
  <si>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</si>
  <si>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</si>
  <si>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</si>
  <si>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</si>
  <si>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</si>
  <si>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</si>
  <si>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</si>
  <si>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</si>
  <si>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</si>
  <si>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</si>
  <si>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</si>
  <si>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</si>
  <si>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</si>
  <si>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</si>
  <si>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</si>
  <si>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</si>
  <si>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</si>
  <si>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</si>
  <si>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</si>
  <si>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</si>
  <si>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</si>
  <si>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</si>
  <si>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</si>
  <si>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</si>
  <si>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</si>
  <si>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</si>
  <si>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</si>
  <si>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</si>
  <si>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</si>
  <si>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</si>
  <si>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</si>
  <si>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</si>
  <si>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</si>
  <si>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</si>
  <si>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</si>
  <si>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</si>
  <si>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</si>
  <si>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</si>
  <si>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</si>
  <si>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</si>
  <si>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</si>
  <si>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</si>
  <si>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</si>
  <si>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</si>
  <si>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</si>
  <si>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</si>
  <si>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</si>
  <si>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</si>
  <si>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</si>
  <si>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</si>
  <si>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</si>
  <si>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</si>
  <si>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</si>
  <si>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</si>
  <si>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</si>
  <si>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</si>
  <si>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</si>
  <si>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</si>
  <si>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</si>
  <si>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</si>
  <si>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</si>
  <si>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</si>
  <si>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</si>
  <si>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</si>
  <si>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</si>
  <si>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</si>
  <si>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</si>
  <si>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</si>
  <si>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</si>
  <si>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</si>
  <si>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</si>
  <si>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</si>
  <si>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</si>
  <si>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</si>
  <si>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</si>
  <si>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</si>
  <si>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</si>
  <si>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</si>
  <si>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</si>
  <si>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</si>
  <si>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</si>
  <si>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</si>
  <si>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</si>
  <si>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</si>
  <si>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</si>
  <si>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</si>
  <si>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</si>
  <si>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</si>
  <si>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</si>
  <si>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</si>
  <si>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</si>
  <si>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</si>
  <si>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</si>
  <si>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</si>
  <si>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</si>
  <si>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</si>
  <si>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</si>
  <si>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</si>
  <si>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</si>
  <si>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</si>
  <si>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</si>
  <si>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</si>
  <si>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</si>
  <si>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</si>
  <si>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</si>
  <si>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</si>
  <si>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</si>
  <si>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</si>
  <si>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</si>
  <si>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</si>
  <si>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</si>
  <si>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</si>
  <si>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</si>
  <si>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</si>
  <si>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</si>
  <si>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</si>
  <si>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</si>
  <si>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</si>
  <si>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</si>
  <si>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</si>
  <si>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</si>
  <si>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</si>
  <si>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</si>
  <si>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</si>
  <si>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</si>
  <si>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</si>
  <si>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</si>
  <si>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</si>
  <si>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</si>
  <si>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</si>
  <si>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</si>
  <si>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</si>
  <si>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</si>
  <si>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</si>
  <si>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</si>
  <si>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</si>
  <si>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2024</t>
  </si>
  <si>
    <t>01/01/2024</t>
  </si>
  <si>
    <t>31/03/2024</t>
  </si>
  <si>
    <t>Zoonosis</t>
  </si>
  <si>
    <t>12201,21101,22301,
25301,25401,25501,
26102,27101,27201,
29101,33901,37101,
37501,51101,51901,
53101,53201</t>
  </si>
  <si>
    <t>Programa</t>
  </si>
  <si>
    <t>4078889.55</t>
  </si>
  <si>
    <t>Federal (SaNAS) y Estatal</t>
  </si>
  <si>
    <t>Programa Federal alineado al Plan Nacional de Desarrollo</t>
  </si>
  <si>
    <t>Comunitaria</t>
  </si>
  <si>
    <t>Estatal</t>
  </si>
  <si>
    <t>De acuerdo a las Reglas de Operación del Programa</t>
  </si>
  <si>
    <t>31/12/2024</t>
  </si>
  <si>
    <t>Promover la vigilancia clínico-epidemiológica para asegurar la profilaxis de pacientes agredidos o en contacto con perro o gato, su seguimiento y confirmación por laboratorio, enfocando actividades preventivas en estos reservorios, evitando el riesgo de transmisión en la población humana
Promover el diagnóstico clínico y por laboratorio de manera oportuna, así como el tratamiento específico de pacientes con brucelosis a fin de limitar complicaciones médicas o su cronicidad.
Promover el diagnóstico clínico y por laboratorio, así como el tratamiento específico de pacientes con teniosis.
Promover la vigilancia clínico-epidemiológica para brindar profilaxis a pacientes agredidos o en contacto con fauna silvestre o doméstica de interés económico, confirmación por laboratorio, evitando riesgos de transmisión en población humana
Garantizar la atención multidisciplinaria de brotes de enfermedades zoonóticas de interés en salud pública para evitar daños a la salud
Promover el diagnóstico clínico y por laboratorio, así como el tratamiento específico de pacientes con FMMR y otras rickettsiosis a fin de limitar las complicaciones médicas y defunciones, coordinando intervenciones multidisciplinarias preventivas y de control en la población humana</t>
  </si>
  <si>
    <t>Profilaxis (vacuna) antirrábica iniciada en personas expuestas al virus de la rabia por perro y gato doméstico
Vacunación antirrábica de perros y gatos domésticos
Esterilizacion quirúrgica de perros y gatos
Toma de muestra a pacientes de casos probables de padecer Brucelosis
Otorgar a Pacientes de brucelosis tratamiento específico
Otorgar tratamiento a pacientes con expulsión de proglótido de Taenia spp.
Realizar a Pacientes muestra de laboratorio por casos probables de teniosis.
Profilaxis antirrábica iniciada en personas expuestas al virus de la rabia por animales silvestres así como por domésticos de interés económico
Toma y envio de muestras de cerebros de animales al laboratorio para diagnóstico de rabia
Atencion de Brotes de enfermedades zoonóticas de interés en salud pública
Muestreo de Áreas para identificar circulación de patógenos zoonóticos de interés en Salud Pública en áreas de riesgo con población vulnerable.
Limitar la letalidad de casos confirmados de Fiebre Manchada de las Montañas rocosas
Envio de muestras a laboratorio de casos de Fiebre Manchada de las Montañas Rocosas (FMMR) y otras rickettsiosis
Fumigacion de viviendas con infestatadas para lograr nula presencia de ectoparásitos transmisores de FMMR y otras rickettsiosis en áreas de población vulnerable.
Tratamiento de de perros para lograr la nula presencia de ectoparásitos transmisores de FMMR y otras rickettsiosis en áreas de población vulnerable.</t>
  </si>
  <si>
    <t>Poblacion humana y animal del Estado de Durango que cumpla con factores de riesgo</t>
  </si>
  <si>
    <t>http://www.salud.gob.mx/unidades/cdi/documentos/rabia.pdf</t>
  </si>
  <si>
    <t/>
  </si>
  <si>
    <t>Todo el año</t>
  </si>
  <si>
    <t>Responsable Estatal del Programa</t>
  </si>
  <si>
    <t>Edgar</t>
  </si>
  <si>
    <t>Urbina</t>
  </si>
  <si>
    <t>Torres</t>
  </si>
  <si>
    <t>edgar.urbina@durango.gob.mx</t>
  </si>
  <si>
    <t>Subdirección de Epidemiología y Medicina Preventiva</t>
  </si>
  <si>
    <t>Cuauhtémoc</t>
  </si>
  <si>
    <t>225</t>
  </si>
  <si>
    <t>Zona Centro</t>
  </si>
  <si>
    <t>100050001</t>
  </si>
  <si>
    <t>Victoria de Durango</t>
  </si>
  <si>
    <t>5</t>
  </si>
  <si>
    <t>10</t>
  </si>
  <si>
    <t>34000</t>
  </si>
  <si>
    <t>618-8184887</t>
  </si>
  <si>
    <t>Lunes a viernes de 8 a 14:30 hrs</t>
  </si>
  <si>
    <t>Direccion de Salud Publica</t>
  </si>
  <si>
    <t>Urgencias Epidemiologicas y Desastres</t>
  </si>
  <si>
    <t>Diversas</t>
  </si>
  <si>
    <t>0</t>
  </si>
  <si>
    <t>en especie</t>
  </si>
  <si>
    <t>Población abierta</t>
  </si>
  <si>
    <t>Urgencias Epidemiológicas y Desastres</t>
  </si>
  <si>
    <t>Otorgar atención a la población dentro de las primeras 48 horas después de la detección de brotes, desastres y enfermedades de interés epidemiológico, además de integrar la reserva estratégica de medicamentos e insumos</t>
  </si>
  <si>
    <t>Atención, Notificación y seguimiento de Brotes Comunitarios e Intrahospitalarios, desastres naturales y asegurar los kit de desastres  especificamente para cada una de las jurisdicciones sanitarias mas uno de reserva que se resguardará en el almacen central de la secretaria.</t>
  </si>
  <si>
    <t>https://www.gob.mx/salud/cenaprece</t>
  </si>
  <si>
    <t>Maria del Rayo</t>
  </si>
  <si>
    <t>Arreola</t>
  </si>
  <si>
    <t>López</t>
  </si>
  <si>
    <t>draarreola_ceis@gmail.com</t>
  </si>
  <si>
    <t>Integración de los kits para la reserva estratégica de insumos para urgencias epidemiológicas, desastres e influenza pandémica. Organizar la atención oportuna de emergencias en salud en menos de 48 hrs (brotes y desastres). Frecuencia del indicador Anual</t>
  </si>
  <si>
    <t>01/04/2024</t>
  </si>
  <si>
    <t>30/06/2024</t>
  </si>
  <si>
    <t>Vacunación</t>
  </si>
  <si>
    <t>Ramo 12-Apoyo Federal: 25301, 12201 
RAMO 33: 12101, 21101, 21401, 25301, 25401, 25501, 26102, 27201, 29401, 32601, 35501, 35701, 37501, 51501, 53101, 56601</t>
  </si>
  <si>
    <t>2548375.83</t>
  </si>
  <si>
    <t>Federal/Estatal</t>
  </si>
  <si>
    <t>Que la población del Estado reciba las vacunas oportunamente de acuerdo a su edad</t>
  </si>
  <si>
    <t>Contribuir a la eliminacion y contro de enfermedades prevenibles por vacunacion en el Estado mediante la aplicación de los diferentes productos biologicos a la población suceptible</t>
  </si>
  <si>
    <t>https://www.gob.mx/salud</t>
  </si>
  <si>
    <t>Patricia</t>
  </si>
  <si>
    <t>Bañuelos</t>
  </si>
  <si>
    <t>Paredes</t>
  </si>
  <si>
    <t>patricia.banuelos@durango.gob.mx</t>
  </si>
  <si>
    <t>1,661,548.85 SE RECIBE EN ESPECIE (VACUNA HEXAVALENTE Y VACUNA INFLUENZA)           886,827.00 SE RECIBE PARA PAGO DE NÓMINA (RECURSO HUMANO DE COTRATO   14 VACUNADORES Y 1 MÉDICO)</t>
  </si>
  <si>
    <t>Salud de la Infancia</t>
  </si>
  <si>
    <t>Ramo 33: 37501, 21701, 22301, 33604, 33603</t>
  </si>
  <si>
    <t>60000</t>
  </si>
  <si>
    <t>ESTATAL</t>
  </si>
  <si>
    <t>Población menor de 5 años</t>
  </si>
  <si>
    <t>Disminuir los padecimientos agudos y mortalidad</t>
  </si>
  <si>
    <t>Capacitacion al personal de salud</t>
  </si>
  <si>
    <t>Poblacion menor de 5 años</t>
  </si>
  <si>
    <t>Maria Luisa</t>
  </si>
  <si>
    <t>Hernández</t>
  </si>
  <si>
    <t>Contreras</t>
  </si>
  <si>
    <t>maluisa.hernandezc@durango.gob.mx</t>
  </si>
  <si>
    <t>Aborto Seguro</t>
  </si>
  <si>
    <t>37501, 21601 SaNAS</t>
  </si>
  <si>
    <t>65000</t>
  </si>
  <si>
    <t>Ramo 33 y SaNAS</t>
  </si>
  <si>
    <t>Población abierta sin derechohabiencia</t>
  </si>
  <si>
    <t>Garantizar el acceso efectivo, universal y gratuito a la atención del aborto, en apego a los estándares calidad nacional e internacional.</t>
  </si>
  <si>
    <t>Establecer criterios operativos y características básicas para la implementación y funcionamiento de los Servicios de Aborto Seguro en los Servicios Estatales de Salud para incrementar y favorecer el acceso y disponibilidad con aceptabilidad y calidad de la atención al aborto en el marco del proyecto prioritario de la DVI3</t>
  </si>
  <si>
    <t>Grantizar a las usuarias el acceso al servicio de manera segura e informada, fomentar el acesso a onformacion y grantizar los derechos sexuales, fortalecer la capacidad tecnica y garantizar la prestacion del servicio</t>
  </si>
  <si>
    <t>Mujeres en edad reproductiva</t>
  </si>
  <si>
    <t>https://www.gob.mx/salud/cnegsr/articulos/directorio-de-servicios-de-aborto-seguro</t>
  </si>
  <si>
    <t>Maria Edith</t>
  </si>
  <si>
    <t>Del Palacio</t>
  </si>
  <si>
    <t>Valderrama</t>
  </si>
  <si>
    <t>apoyo.ssyra@gmail.com</t>
  </si>
  <si>
    <t>Subdireccion de Salud Sexual y Reproductiva</t>
  </si>
  <si>
    <t>Salud de la Adolescencia</t>
  </si>
  <si>
    <t>Ramo 33: 37501, 36101</t>
  </si>
  <si>
    <t>Adolescentes de 10 a 19 años</t>
  </si>
  <si>
    <t>Mejorar la salud y bienestar de la población adolescente, a través del otorgamiento de servicios de salud efectivos, eficientes y con equidad, así como de intervenciones focalizadas, integrales y transversales que favorezcan la disminución de riesgos asociados a la mortalidad, morbilidad y otros problemas que afectan su salud.</t>
  </si>
  <si>
    <t>Factores de riesgos e incrementar las habilidades protectoras y de resiliencia en personas adolescentes a través de la aplicación del Modelo de Educación para la Salud</t>
  </si>
  <si>
    <t>Francisca</t>
  </si>
  <si>
    <t>Almaguer</t>
  </si>
  <si>
    <t>Santillán</t>
  </si>
  <si>
    <t>francisca.almaguer@durango.gob.mx</t>
  </si>
  <si>
    <t>Coordinación Estatal de Trabajo Social</t>
  </si>
  <si>
    <t>N/A</t>
  </si>
  <si>
    <t>175000</t>
  </si>
  <si>
    <t>Ramo 33</t>
  </si>
  <si>
    <t>Indirecta</t>
  </si>
  <si>
    <t>Dentro de las funciones realizadad por esta Coordinacion se encuentran la supervisión y evaluación de su persona,asi como la preparación y crecimiento académico. Supervisión del sistema de referencia y contrarreferencia dentro de las 4 jurisdicciones. Se trabaja en conjunto con el programa de médico en su casa atendiendo la parte de las necesidades sociales. El seguimiento a las pacientes de alto riesgo atendidas dentro del hospital materno infantil es una de nuestras principales preocupaciones, es por ello que realizamos monitoreo de seguimiento a todas aquellas calificadas como paciente de alto riesgo.</t>
  </si>
  <si>
    <t>Garantizar la estabilidad laboral y crecimiento académico de nuestro personal. Guiar,orientar, apoyar en su estadia a los usiarios que soliciten los cservicios en nuestras unudades de la Secretaria de Salud.</t>
  </si>
  <si>
    <t>Lograr posicionar al personal de trabajo social en un lugar donde sea reconocido su trabajo y su labor social, logrando alcanzar un desempeño óptimo de acuerdo a las necesidades del usuario. Que el sistema de referencia y contrarreferencia alcance un mayor porcentaje en cuanto a sus estadísticas de funcionalidad. Disminuir el índice de muerte materna en nuestro Estado.</t>
  </si>
  <si>
    <t>Supervisiones constantes al personal. Orientación y capacitación del sistema de ser necesario.</t>
  </si>
  <si>
    <t>Personal de trabajo social y personal de salud que intervengan en el sistema de referencia y contrarreferencia. Así mismo todo aquel ususario sin derechohabiencia .</t>
  </si>
  <si>
    <t>Coordinadora Estatal de Trabajo Social</t>
  </si>
  <si>
    <t>Celina</t>
  </si>
  <si>
    <t>Garcia</t>
  </si>
  <si>
    <t>Gonzalez</t>
  </si>
  <si>
    <t>gonzales.celina71@gmail.com</t>
  </si>
  <si>
    <t>Depto. de Trabajo Social</t>
  </si>
  <si>
    <t>Entornos, Municipios y Comunidades Saludables (Determinantes Colectivos)</t>
  </si>
  <si>
    <t>33903,37501, 37201,,26102,21101,33604, 21401, 25011</t>
  </si>
  <si>
    <t>1456783</t>
  </si>
  <si>
    <t>Ramo 12 y Ramo 33</t>
  </si>
  <si>
    <t>Impulsar políticas públicas saludables encaminadas a la modificacion de los determinantes sociales de la salud pública en entornos</t>
  </si>
  <si>
    <t>Impulsar políticas públicas saludables encaminadas a la modificación de los determinantes sociales de la salud pública en entornos</t>
  </si>
  <si>
    <t>Certificación de Municipios</t>
  </si>
  <si>
    <t>Población en general</t>
  </si>
  <si>
    <t>José Fernando</t>
  </si>
  <si>
    <t>Ríos</t>
  </si>
  <si>
    <t>Estrada</t>
  </si>
  <si>
    <t>l.n.riosestrada@hotmail.com</t>
  </si>
  <si>
    <t>Subdirección de Promoción y Supervisión en Salud</t>
  </si>
  <si>
    <t>Dengue</t>
  </si>
  <si>
    <t>12101-25201-21101-21401-21601-22301-24601-25101-25401-25501-26102-27201-29601-29901-33901-35501-35801-36101-37101-37201-37501-51101-51201-51501-52101-53101-56101-56501-56601</t>
  </si>
  <si>
    <t>6566741.81</t>
  </si>
  <si>
    <t>Federal y Estatal</t>
  </si>
  <si>
    <t>Vigilancia entomológica, epidemiológica y de laboratorio. Los lineamientos para la vigilancia epidemiológica del dengue.</t>
  </si>
  <si>
    <t>Fortalecer la mejora continua de la calidad en la atención médica a fin de reducir al mínimo las defunciones y eventualmente eliminar el dengue como causa de muerte. Emplear nuevas y mejores herramientas epidemiológicas y de 
control, el programa sea más eficiente y efectivo y haga posible la prevención y elcontrol de otros padecimientos que afectan a la población más vulnerable. Implementar un entorno multisectorial con vocación transformadora que gradualmente y en paralelo,
colabore en los cambios necesarios para transitar, de los asentamientos irregulares hacia áreas habitacionales con dotación suficiente de servicios públicos básicos, de la vivienda improvisada a la casa segura, de la vigilancia hacia la inteligencia epidemiológica; de la continuidad a la revisión crítica de los esquemas normativos para el diagnóstico de laboratorio; de la educación y promoción de la salud que transfiere responsabilidades, a la alfabetización en salud que asume corresponsabilidad; de los múltiples sistemas de datos a un sistema nacional de información en salud; y de la adecuación de los presupuestos y su ejercicio a las nuevas necesidades .</t>
  </si>
  <si>
    <t>Comunidad</t>
  </si>
  <si>
    <t>https://www.gob.mx/cms/uploads/attachment/file/714138/PAE_VEC_cF.pdf, https://www.gob.mx/salud/cenaprece, https://www.gob.mx/salud/cenaprece/documentos/guias-operativas-de-arbovirosis-2020</t>
  </si>
  <si>
    <t>Brenda Irene</t>
  </si>
  <si>
    <t>Anda</t>
  </si>
  <si>
    <t>Martin</t>
  </si>
  <si>
    <t>brendadefrancisco@gmail.com</t>
  </si>
  <si>
    <t>Emergencias</t>
  </si>
  <si>
    <t>264413</t>
  </si>
  <si>
    <t>Estatal y Federal</t>
  </si>
  <si>
    <t>Otorgar atención a la población dentro de las primeras 48 horas después de la detección de brotes, desastres y enfermedades de interés epidemiológico, así como en los puntos de entrada y salida internacional, además de integrar la reserva estratégica de medicamentos e insumos</t>
  </si>
  <si>
    <t>Verificar la operación de la UIES; Desarrolar capacidades del capital humano y otorgar las herramientas necesarias que le permitan operar servicios de sanidad internacional; Operación del Comité Estatal para la Seguridad en Salud; Operación de las reservas estrategicas disponibles para la preparación, respuesta y recuperación para emergencias en salud; Atender oportunamente las emergencias en salud; Operación del los CRUM; Realizar visitas de supervisión a las jurisdicciones con base en las cédulas.</t>
  </si>
  <si>
    <t>https://www.gob.mx/salud/acciones-y-programas/direccion-general-de-epidemiologia</t>
  </si>
  <si>
    <t>Monitoreo</t>
  </si>
  <si>
    <t>369393</t>
  </si>
  <si>
    <t>Otorgar atención a la población para la detección y contención de amenzas de seguridad sanitaria</t>
  </si>
  <si>
    <t>Dar seguimiento al monitoreo epidemiológico, basado en indicadores; Dar seguimiento al monitoreo epidemiológico, basado en la vigilancia convencional.</t>
  </si>
  <si>
    <t>Salud Sexual y Reproductiva de los Adolescentes</t>
  </si>
  <si>
    <t>21201, 27101, 37201, 33903,33401, 21101, 27101</t>
  </si>
  <si>
    <t>Indirecta, proporciona el recurso de acuerdo a las partidas para poder realizar las actividades del programa</t>
  </si>
  <si>
    <t>Salud Sexual y Reprosductiva para Adolescentes</t>
  </si>
  <si>
    <t>Favorecer el acceso universal a información, orientación y servicios en salud sexual y reproductiva para adolescentes, reducir embarazos no planeados e infecciones de transmisión sexual en adolescentes mediante el acceso efectivo a servicios de calidad especificos para esta población, asi como incidir en los determinantes que impiden el ejercicio pleno de la sexualidad y salud reproductiva de la población adolescente.</t>
  </si>
  <si>
    <t>Seguimiento y monitoreo a Modulos Amigables</t>
  </si>
  <si>
    <t>https://www.gob.mx/salud/cnegsr</t>
  </si>
  <si>
    <t>Responsable de Programa</t>
  </si>
  <si>
    <t>M.S.P. Maria Beatriz</t>
  </si>
  <si>
    <t>González</t>
  </si>
  <si>
    <t>Morales</t>
  </si>
  <si>
    <t>bety_8124@hotmail.com</t>
  </si>
  <si>
    <t>Subdirección de Salud Sexual y Reproductiva</t>
  </si>
  <si>
    <t>Intoxicación por Artrópodos</t>
  </si>
  <si>
    <t>37501-35901-21101-25301-26102</t>
  </si>
  <si>
    <t>3175000</t>
  </si>
  <si>
    <t>Disminuir la morbimortalidad por picaura de alacran en el estado</t>
  </si>
  <si>
    <t>Fortalezer el autocuidado a la salud,fomentar el solicitar atencion medica inmediata posterior a la picacura de alacran . Atencion medica en los primeros 30 minutos posteriores a la picaura</t>
  </si>
  <si>
    <t>http://www.salud.gob.mx/unidades/cdi/nom/033ssa202.html</t>
  </si>
  <si>
    <t>Aida Leticia</t>
  </si>
  <si>
    <t>Hernandez</t>
  </si>
  <si>
    <t>Aguirre</t>
  </si>
  <si>
    <t>aida_dgo@yahoo.com-mx</t>
  </si>
  <si>
    <t>Monitoreo y supervisión de programas de salud pública</t>
  </si>
  <si>
    <t>21101, 21401, 26102, 27101, 37501, 51501</t>
  </si>
  <si>
    <t>846343</t>
  </si>
  <si>
    <t>Subdireccion de Politicas Públicas y Promoción de la Salud</t>
  </si>
  <si>
    <t>Personal que integra la Subdirección</t>
  </si>
  <si>
    <t>La supervisión sistemática, planificada y resolutiva, debe relacionarse con los procesos de mejora y también debe ser capaz de corregir las desviaciones para que los Programas lleguen a cumplir su objetivo.</t>
  </si>
  <si>
    <t>Monitorear y supervisar el desarrollo y las acciones de los Programas que conforman la Subdirección de Políticas en Salud Pública y Supervisión en Salud.</t>
  </si>
  <si>
    <t>Monitoreo y Supervisión de los Programas que contempla la Subdireccion de Politicas Públicas y Promoción de la Salud</t>
  </si>
  <si>
    <t>Programas Estatales pertenecientes a la Subdirección de Políticas en salud Pública y Supervisión en Salud.</t>
  </si>
  <si>
    <t>Ana Lorena</t>
  </si>
  <si>
    <t>Mena</t>
  </si>
  <si>
    <t>Reyes</t>
  </si>
  <si>
    <t>analorena.mena@durango.gob.mx</t>
  </si>
  <si>
    <t>Salud Materna y Perinatal</t>
  </si>
  <si>
    <t>12101 12201 25301 25901 25401 25501 26102 27101 27501 21101 21401 29401 33604 33401 33903 35401 37104 37201 37501 35102 35501 37504 51200 51901 53101 53201 51101 51501 54103</t>
  </si>
  <si>
    <t>8022175</t>
  </si>
  <si>
    <t>Ramo 12, Ramo 33</t>
  </si>
  <si>
    <t>Población abierta sin derechohabiencia. Mujeres en atención pregestacional, gestacional, parto y puerperio y niños en edad perinatal</t>
  </si>
  <si>
    <t>La Salud Materna y Perinatal constituye un derecho y obligacion tanto para el paciente como para el personal de salud, dentro de este programa se encuentar el indicador mas sensible en el sistema de salud es decir: razon de muerte materna, se cuenta con una RMM de 63.38, lo que nos habla de la necesidad de estrategias contundentes para mejorar la salud materna y perinatal, con acciones preventivas y viables que pueden ser aplicadas a corto plazo.</t>
  </si>
  <si>
    <t>Reducir los rezagos en la atención de todas las mujeres, sus parejas y sus recién nacidos durante la etapa pregestacional, el embarazo (prenatal), parto, puerperio y la etapa neonatal, y que las intervenciones efectivas, preventivas e integrales y de calidad logren el impacto en las mujeres y que manifiesten satisfacción por el trato digno y respetuoso que reciben de los prestadores de servicios de salud.</t>
  </si>
  <si>
    <t>A TRAVÉS DE UN EQUIPO INTERDISCIPLINARIO Y UNIDO, COORDINAR LOS ESFUERZOS EN SALUD PARA OTORGAR SERVICIOS INTEGRALES DE CALIDAD, CON AMPLIO SENTIDO HUMANO Y A TRAVÉS DE UNA EJECUCIÓN TRANSPARENTE DE LOS RECURSOS.</t>
  </si>
  <si>
    <t>Mujeres en etapa reproductiva</t>
  </si>
  <si>
    <t>https://www.gob.mx/salud%7Ccnegsr/acciones-y-programas/programa-salud-materna-y-perinatal</t>
  </si>
  <si>
    <t>Líder Estatal del Programa de Salud Materna y Perinatal</t>
  </si>
  <si>
    <t>Mayra Yadira</t>
  </si>
  <si>
    <t>Rodirguez</t>
  </si>
  <si>
    <t>García</t>
  </si>
  <si>
    <t>smyp.myrg@gmail.com</t>
  </si>
  <si>
    <t>Subdirección de Atención a la Salud de la Mujer</t>
  </si>
  <si>
    <t>Micobacteriosis</t>
  </si>
  <si>
    <t>Ramo 33: 21401, 25101, 25301, 25501, 25901, 26102, 37501, 53201</t>
  </si>
  <si>
    <t>180000</t>
  </si>
  <si>
    <t>Poblacion en general</t>
  </si>
  <si>
    <t>Prevencion, control,tratamiento de pacientes diagnosticados con tuberculosis</t>
  </si>
  <si>
    <t>Busqueda intensionada de caos, promocion de la salud, capacitacion</t>
  </si>
  <si>
    <t>Noemi</t>
  </si>
  <si>
    <t>Cueto</t>
  </si>
  <si>
    <t>Martinez</t>
  </si>
  <si>
    <t>noemi.cueto@durango.gob.mx</t>
  </si>
  <si>
    <t>Planificación Familiar</t>
  </si>
  <si>
    <t>133603, 37201, 33903, 27101, 37801, 21101, 25101, 25401,</t>
  </si>
  <si>
    <t>3897340</t>
  </si>
  <si>
    <t>Población abierta a hombres y mujeres en edad reproductiva</t>
  </si>
  <si>
    <t>El Estado de Durango cuenta con 39 municipios con diversidad de culturas y de costumbres, por lo que es necesaria una estrategia encaminada a realizar intervenciones de planificacion familiar</t>
  </si>
  <si>
    <t>Acciones para fomentar la planificacion familiar y el acceso a anticonceptivos en personas en edad reproductiva</t>
  </si>
  <si>
    <t>Incrementar el acceso efectivo a servicios de planificación familiar y anticoncepción y mejorar al calidad de la atención, atendiendo a las necesidades especificas particularmente en grupos en situación de desventaja social, ademas de incentivar la paternidad activa y elegida, así como la responsabilidad del hombre en la planificación familiar y anticoncepción.</t>
  </si>
  <si>
    <t>Brindar informacion y servicios sobre planificacion familiar a la poblacion en edad reproductiva</t>
  </si>
  <si>
    <t>Anabel</t>
  </si>
  <si>
    <t>Medina</t>
  </si>
  <si>
    <t>Chairez</t>
  </si>
  <si>
    <t>medinachairezanabel@gmail.com</t>
  </si>
  <si>
    <t>Paludismo</t>
  </si>
  <si>
    <t>51901-26102-37901-21401-21101</t>
  </si>
  <si>
    <t>4914800</t>
  </si>
  <si>
    <t>Municipios Endemicos, Mezquital, Pueblo nuevo y Tamazula</t>
  </si>
  <si>
    <t>Lograr la eliminacion del paludismo autoctono en los municipios endemicos del estado de durango, Mediante la vigilancia y control del vector.</t>
  </si>
  <si>
    <t>Visitas domiciliarias en busca de febriles, Control y eliminacion de criaderos de mosquitos, Toma de muestras de sangre a personas sospechosas, Rociado domiciliar en localidades de riesgo.</t>
  </si>
  <si>
    <t>Municipios Endemicos, Mezquital, Pueblo Nuevo y Tamazula</t>
  </si>
  <si>
    <t>Luciano Antonio</t>
  </si>
  <si>
    <t>Pasillas</t>
  </si>
  <si>
    <t>Rivera</t>
  </si>
  <si>
    <t>luciano.pasillas@gmail.com</t>
  </si>
  <si>
    <t>Mercadotecnia Social de Salud</t>
  </si>
  <si>
    <t>21101, 33604, 59101, 33903</t>
  </si>
  <si>
    <t>392850</t>
  </si>
  <si>
    <t>Politicas en Salud Publica y Promoción de la Salud</t>
  </si>
  <si>
    <t>Elaboración y difusión de contenidos y materiales</t>
  </si>
  <si>
    <t>Elaboración y difusión de contenidos y materiales educativos que fomenten comportamientos, actitudes y entornos saludables para la población</t>
  </si>
  <si>
    <t>https://www.gob.mx/salud/documentos/dgps</t>
  </si>
  <si>
    <t>José Ricardo</t>
  </si>
  <si>
    <t>Solis</t>
  </si>
  <si>
    <t>Gurrola</t>
  </si>
  <si>
    <t>josericardo.solis@durango.gob.mx</t>
  </si>
  <si>
    <t>Enfermedades Respiratorias</t>
  </si>
  <si>
    <t>21101, 21401,25301, 235401, 25501, 29501, 33401, 33604, 37101, 37104, 37501</t>
  </si>
  <si>
    <t>157131.36</t>
  </si>
  <si>
    <t>Deteccion, control y tratamiento del Asma y EPOC en adultos y adultos mayores</t>
  </si>
  <si>
    <t>Deteccion, Control y tratamiento</t>
  </si>
  <si>
    <t>Disminuir y controlar las complicaciones por Asma y EPOC</t>
  </si>
  <si>
    <t>Adultos y adultos mayores</t>
  </si>
  <si>
    <t>http://www.cenaprece.salud.gob.mx/programas/interior/micobacterioris/Taller_Asma.html</t>
  </si>
  <si>
    <t>Karla Guadalupe</t>
  </si>
  <si>
    <t>Tinoco</t>
  </si>
  <si>
    <t>Flores</t>
  </si>
  <si>
    <t>karla.tinoco@durango.gob.mx</t>
  </si>
  <si>
    <t>Direccion de los servicios de Salud</t>
  </si>
  <si>
    <t>Envejecimiento</t>
  </si>
  <si>
    <t>12101, 21101, 21201, 21401, 25301, 25401, 25901, 26102, 33604, 37501, 51501</t>
  </si>
  <si>
    <t>541340</t>
  </si>
  <si>
    <t>Poblacion abierta sin derechohabiencia mayores de 60 años de edad</t>
  </si>
  <si>
    <t>Deteccion de enfermedades prevalentes en el grupo de edad de 60 años y más no derechohabientes</t>
  </si>
  <si>
    <t>Diagnostico, control y tratamiento</t>
  </si>
  <si>
    <t>Prevencion, control y Tratamiento de las Enfermedades propias en este Grupo de Edad</t>
  </si>
  <si>
    <t>Detecciones de Salud Mental, Sindromes Geriatricos, Crecimiento Prostatico y Riesgo de Fracturas</t>
  </si>
  <si>
    <t>Personas Adultas Mayores, mayores de 60 años de edad</t>
  </si>
  <si>
    <t>http://www.cenaprece.salud.gob.mx/programas/interior/adulto/envejecimiento/portada_envejecimiento.html</t>
  </si>
  <si>
    <t>Rocio Monserrat</t>
  </si>
  <si>
    <t>Dorado</t>
  </si>
  <si>
    <t>Rangel</t>
  </si>
  <si>
    <t>rociodorado85@gmail.com</t>
  </si>
  <si>
    <t>Prevención de Accidentes</t>
  </si>
  <si>
    <t>33901,33903, 33604, 33101</t>
  </si>
  <si>
    <t>490000</t>
  </si>
  <si>
    <t>Población abierta/población en edad vulnerable</t>
  </si>
  <si>
    <t>Prevención de accidentes en los diferentes grupos de edad, principalmente en los que se encuentran en etapa de vulnerabilidad</t>
  </si>
  <si>
    <t>Concientizar a la población sobre los riesgos de accidentes, los daños que ocasionan y la importancia de la prevención</t>
  </si>
  <si>
    <t>Capacitación y prevención de lesiones accidentales</t>
  </si>
  <si>
    <t>Juan Alberto</t>
  </si>
  <si>
    <t>Hernandéz</t>
  </si>
  <si>
    <t>Díaz</t>
  </si>
  <si>
    <t>juan.hernandezdiaz@durango.gob.mx</t>
  </si>
  <si>
    <t>Seguridad vial</t>
  </si>
  <si>
    <t>33901, 25501, 27201, 52901</t>
  </si>
  <si>
    <t>344200</t>
  </si>
  <si>
    <t>Prevención de ocurrencias</t>
  </si>
  <si>
    <t>Fomentar la educación vial y actitudes de respeto que incidan en la disminución de los accidentes de tráfico</t>
  </si>
  <si>
    <t>Capacitación y prevención de accidentes en materia de seguridad vial</t>
  </si>
  <si>
    <t>Hepatitis C</t>
  </si>
  <si>
    <t>Ramo 12-Apoyo Federal: 12101
Ramo 33: 26102,  36101, 21401, 37501</t>
  </si>
  <si>
    <t>100168.1</t>
  </si>
  <si>
    <t>Bienestar Social para el Desarrollo
Garantizar el acceso a los programas de Protección, Promoción, Prevención y Atención oportuna de la Salud</t>
  </si>
  <si>
    <t>Iniciar  las atividades de detección, prevención y tratamiento para hepatitis C en poblaciones de alto riesgo y vulnerables, para contribuir en la meta  hacia la eliminación de hepatitis C para el 2030</t>
  </si>
  <si>
    <t>Población de riesgo</t>
  </si>
  <si>
    <t>https://www.gob.mx/censida/es/archivo/acciones_y_programas</t>
  </si>
  <si>
    <t>Liliana Guadalupe</t>
  </si>
  <si>
    <t>liliana.bañuelos@durango.gob.mx</t>
  </si>
  <si>
    <t>Estilos de Vida Saludables y Salud Escolar (Determinantes Personales)</t>
  </si>
  <si>
    <t>21101, 21501, 21401, 26102,27101,27401, 29101,33604, 37501,51101, 51501</t>
  </si>
  <si>
    <t>4551884</t>
  </si>
  <si>
    <t>Impulsar políticas públicas saludables encaminadas a la modificación de los determinantes  personales  y sociales de la salud pública en entornos</t>
  </si>
  <si>
    <t>Impulsar Politicas públicas saludables encaminadas a la modificacion de los determinantes sociales de la salud pública en entornos</t>
  </si>
  <si>
    <t>Certificación de escuelas, modificación de los determinantes personales</t>
  </si>
  <si>
    <t>José Antonio</t>
  </si>
  <si>
    <t>Nuñez</t>
  </si>
  <si>
    <t>j.antonionh77@gmail.com</t>
  </si>
  <si>
    <t>Igualdad de genero</t>
  </si>
  <si>
    <t>12101, 21701, 51101, 36101, 33604, 53101, 53201, 52901, 24801, 33903, 32701, 37501, 51501</t>
  </si>
  <si>
    <t>747898</t>
  </si>
  <si>
    <t>Acciones que favorezcan una atención con calidad y calidez a grupos vulnerables, y capacitar al personal de salud en temas de derechos humanos, trato digno, lenguaje de señas, lengua tepehuana, trato a pacientes con discapacidad, derechos laborales, entre otros.</t>
  </si>
  <si>
    <t>Avanzar hacia la igualdad de oportunidades y el respeto del derecho a la protección de la salud considerando las diferencias biológicas entre mujeres y hombres así como las desigualdades sociales derivadas del sistema tradicional de género con la finalidad de reducir el impacto nocivo sobre la salud de las mujeres y los hombres determinados por los roles, estereotipos y relaciones desiguales de género.</t>
  </si>
  <si>
    <t>Capacitación al personal de salud y personas usuarias</t>
  </si>
  <si>
    <t>Personal de salud y personas usuarias</t>
  </si>
  <si>
    <t>Betty Barbara</t>
  </si>
  <si>
    <t>Luna</t>
  </si>
  <si>
    <t>Sosa</t>
  </si>
  <si>
    <t>tinup_21@hotmail.com</t>
  </si>
  <si>
    <t>Enfermdad de Chagas</t>
  </si>
  <si>
    <t>25201-56101-37901-
26102</t>
  </si>
  <si>
    <t>478900</t>
  </si>
  <si>
    <t>Municipios Endemicos, Mezquital, Nombre de Dios, Pueblo nuevo, San Dimas y Tamazula</t>
  </si>
  <si>
    <t>Enfermedad de Chagas</t>
  </si>
  <si>
    <t>Lograr el control de la enfermedad de chagas en los municipios endemicos del estado de durango, mediante la vigilancia y control del vector.</t>
  </si>
  <si>
    <t>Visitas domiciliarias en busca de triatomas, promocion a la estrategia de Patio Limpio,rociado domiciliar en localidades de riesgo de los municipios endemicos.</t>
  </si>
  <si>
    <t>Municipios Endemicos, Mezquital, Nombre de Dios, Pueblo Nuevo, San Dimas y Tamazula</t>
  </si>
  <si>
    <t>Enfermedades Diarréicas</t>
  </si>
  <si>
    <t>97889.4</t>
  </si>
  <si>
    <t>Procurar la atención adecuada y oportuna de los casos sospechosos de enfermedades diarreicas agudas; brotes y epidemias.</t>
  </si>
  <si>
    <t>Jose Ángel</t>
  </si>
  <si>
    <t>Ramos</t>
  </si>
  <si>
    <t>Villagrana</t>
  </si>
  <si>
    <t>angelramos_doc@hotmail.com</t>
  </si>
  <si>
    <t>Jefatura Estatal de Enfermería (SIARHE, Terapia de Infusión y Modelo del Cuidado de Enfermería )</t>
  </si>
  <si>
    <t>225000</t>
  </si>
  <si>
    <t>Personal de enfermería de la Secretaria de Salud del Estado.</t>
  </si>
  <si>
    <t>Recurso Humano de Enfermería</t>
  </si>
  <si>
    <t>Es un referente sistemático de información para el desarrollo de estrategias de planificación, contratación, retención, distribución y utilización de las capacidades del personal de enfermería.</t>
  </si>
  <si>
    <t>Supervisión de la información que se sube a la plataforma por cada unidad se realiza anual en los meses de febrero a mayo.</t>
  </si>
  <si>
    <t>Personal de Enfermería / unidades médicas</t>
  </si>
  <si>
    <t>Jefes de los Servicios de Enfermería de las Unidades Medicas</t>
  </si>
  <si>
    <t>Carmen Griselda</t>
  </si>
  <si>
    <t>Pérez</t>
  </si>
  <si>
    <t>Ramírez</t>
  </si>
  <si>
    <t>carmengriselda.perez@durango.gob.mx</t>
  </si>
  <si>
    <t>Jefatura Estatal de Enfermería</t>
  </si>
  <si>
    <t>Cáncer</t>
  </si>
  <si>
    <t>25301, 25901, 33604, 12201, 25401, 25501, 53101, 21101, 35301, 26102, 21101, 31701, 35701, 25101, 21401, 33603, 33303, 37501, 51901, 25301, 53201, 33901</t>
  </si>
  <si>
    <t>4107606.67</t>
  </si>
  <si>
    <t>Población femenina mayor de 20 años de edad sin derechohabiencia</t>
  </si>
  <si>
    <t>Deteccion de cáncer de cuello uterino y mama en la población  de 20 años  y mas no derechohabientes</t>
  </si>
  <si>
    <t>Deteccion, Prevención y Seguimiento</t>
  </si>
  <si>
    <t>Prevencion, control y Tratamiento del cáncer de Cuello Uterino y cáncer de Mama propias en este Grupo de Edad</t>
  </si>
  <si>
    <t>Capacitar al personal de salud de primer contacto para detectar y derivar oportunamente los casos de cáncer, brigadas de tamizaje de cáncer de cuello uterino y mama, Grupos de Psicología y seguimiento de casos positivos y no positivos de cáncer</t>
  </si>
  <si>
    <t>Rosa María</t>
  </si>
  <si>
    <t>Mercado</t>
  </si>
  <si>
    <t>rosa.gonzalez@durango.gob.mx</t>
  </si>
  <si>
    <t>Cáncer de infancia y adolescencia</t>
  </si>
  <si>
    <t>12101, 53101, 22102, 21201, 26102, 37201, 37204, 37501, 37504, 21101</t>
  </si>
  <si>
    <t>200000</t>
  </si>
  <si>
    <t>Población menor de 18 años de edad sin derechohabiencia</t>
  </si>
  <si>
    <t>Deteccion de cáncer en la población  menor de 18 años  no derechohabientes</t>
  </si>
  <si>
    <t>Prevencion, control y tratamiento del cáncer en niños y adolescentes propias en este Grupo de Edad</t>
  </si>
  <si>
    <t>Capacitar al personal de salud de primer contacto para detectar y derivar oportunamente los casos de cáncer y seguimiento de casos positivos y no positivos de cáncer</t>
  </si>
  <si>
    <t>Población abierta menor de 18 años sin nderechohabiencia</t>
  </si>
  <si>
    <t>https://www.gob.mx/salud/censia/acciones-y-programas/programa-de-cancer-en-la-infancia-y-adolescencia-131069</t>
  </si>
  <si>
    <t>Jorge Aurelio</t>
  </si>
  <si>
    <t>Hernández0</t>
  </si>
  <si>
    <t>cdjorgehdz@gmail.com</t>
  </si>
  <si>
    <t>Salud Bucal</t>
  </si>
  <si>
    <t>12101, 25402, 53101, 22604, 27101, 27201, 29801, 35401, 21101, 33603, 33604, 38301, 26102, 29401, 53201, 37201, 37501, 51501, 12201, 25501, 25301</t>
  </si>
  <si>
    <t>243602</t>
  </si>
  <si>
    <t>RAMO 13, RAMO 33</t>
  </si>
  <si>
    <t>Deteccion de las Enfermedades bucales con mayor prevalencia por Grupo de edad y sexo (en mujeres y hombres de 0 a 99 años) no derechohabientes</t>
  </si>
  <si>
    <t>Prevención, Deteccion y Control de los Problemas de Salud Bucal</t>
  </si>
  <si>
    <t>Disminuir el numero de caries y patologias orales en la población, priorizando la atención a grupos de riesgo; preescolares, escolares, mujeres embarazadas, adultos mayores o enfermedades crónico degenerativas y pacientes con VIH/SIDA.</t>
  </si>
  <si>
    <t>https://www.gob.mx/salud/cenaprece/acciones-y-programas/subdireccion-de-salud-bucal</t>
  </si>
  <si>
    <t>Carolina</t>
  </si>
  <si>
    <t>Miranda</t>
  </si>
  <si>
    <t>Lozoria</t>
  </si>
  <si>
    <t>carolina.miranda@durango.gob.mx</t>
  </si>
  <si>
    <t>Programa de Prevención y Atención a la Violencia Familiar y de  Género</t>
  </si>
  <si>
    <t>37501, 37504, 51101</t>
  </si>
  <si>
    <t>4514169</t>
  </si>
  <si>
    <t>Mujeres mayores de 15 años</t>
  </si>
  <si>
    <t>Prevenir y atender la violencia familiar y de género</t>
  </si>
  <si>
    <t>Reducir los daños a la salud ocasionados por la violencia familiar y/o de género en las mujeres.</t>
  </si>
  <si>
    <t>Por medio de los Modulos de Atención a la Mujer brindar atención psicologica</t>
  </si>
  <si>
    <t>Mujeres Mayores de 15 años</t>
  </si>
  <si>
    <t>Ma. Guadalupe</t>
  </si>
  <si>
    <t>Santillan</t>
  </si>
  <si>
    <t>VIH e ITS</t>
  </si>
  <si>
    <t>Ramo 12-Apoyo Federal: 12101, 25401, 25101, 25901, 32301, 25301, 25101, 25901, 25301
Ramo 33: 36101, 37501, 26102</t>
  </si>
  <si>
    <t>2559053.89</t>
  </si>
  <si>
    <t>Virus de inmunodeficiencia Humana e ITS</t>
  </si>
  <si>
    <t>Incrementar las medidas de prevención  y detección de las ITS, VIH y SIDA en la población en general con énfasis en grupos vulnerables y/o riesgo. Distribuir gratuitamente el condón y sensibilizar a la población con alguna (s) ITS,  VIH y SIDA, a grupos con mayor riesgo y vulnerabilidad para su correcta y consistente utilización.</t>
  </si>
  <si>
    <t>Poblacion de riesgo, vulnerable y general</t>
  </si>
  <si>
    <t>Floriberta</t>
  </si>
  <si>
    <t>Barboza</t>
  </si>
  <si>
    <t>Rodríguez</t>
  </si>
  <si>
    <t>floriberta.barboza@durango.gob.mx</t>
  </si>
  <si>
    <t>Cardiometabólicas</t>
  </si>
  <si>
    <t>12101, 25401, 5301, 54103,51501, 33401, 53201, 25901,21101,51901, 37501,26102, 37104,  25301</t>
  </si>
  <si>
    <t>6531680</t>
  </si>
  <si>
    <t>Población abierta mayores de 20 años sin derechohabiencia</t>
  </si>
  <si>
    <t>Transmitir a los profecionales de salud, la informacion de la organización, ejecucion y evaluacion de las actividades a realizar para mejorar los niveles de bienestar en la poblacion y contribuir al desarrollo nacional; al desaselerar el incremento en la prevalencia de las enfermedades cronico-degenerativas.</t>
  </si>
  <si>
    <t>El Programa realiza acciones muy específicas entre ellas: la detección de diabetes mellitus, hipertension arterial, obesidad y dislipidemias en la población de 20 años y más, responsabilidad de la Secretaria de Salud, además; gestiona la operación del modelo de especialidades médicas (estudios laboratorio, medicamentos, y demás insumos para su correcto funcionamiento) que permite otorgar atención integral al paciente con estas enfermeades, impulsa la acreditación de grupos de ayuda mutua EC en el primer nivel de atención y evalúa de manera periódica el control de los pacientes con enfermedades cardiometabolicas  y realiza valoración podológica en pacientes con DM.</t>
  </si>
  <si>
    <t>Capacitar al personal de salud de primer contacto para detectar oportunamente los casos de diabetes mellitus, hipertension arterial, obesidad, sobrepeso y dislipidemias con la finalidad de garantizar un adecuado control y manejo en el primer nivel de atencion.</t>
  </si>
  <si>
    <t>Poblacion abierta de 20 años y mas.</t>
  </si>
  <si>
    <t>Jorge</t>
  </si>
  <si>
    <t>Paez</t>
  </si>
  <si>
    <t>Norato</t>
  </si>
  <si>
    <t>jorge.paez@durango.gob.mx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</si>
</sst>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LTAIPED65XXXIX-A%20(5).xlsx" TargetMode="External"/><Relationship Id="rId1" Type="http://schemas.openxmlformats.org/officeDocument/2006/relationships/externalLinkPath" Target="/Users/Usuario/Downloads/LTAIPED65XXXIX-A%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s>
    <sheetDataSet>
      <sheetData sheetId="0"/>
      <sheetData sheetId="1">
        <row r="1">
          <cell r="A1" t="str">
            <v>Económico</v>
          </cell>
        </row>
        <row r="2">
          <cell r="A2" t="str">
            <v>En especie</v>
          </cell>
        </row>
        <row r="3">
          <cell r="A3" t="str">
            <v>Otros</v>
          </cell>
        </row>
      </sheetData>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4"/>
  <sheetViews>
    <sheetView tabSelected="1" topLeftCell="AP14" workbookViewId="0">
      <selection activeCell="AT8" sqref="AT8:AT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5" t="s">
        <v>211</v>
      </c>
      <c r="B8" s="5" t="s">
        <v>212</v>
      </c>
      <c r="C8" s="5" t="s">
        <v>213</v>
      </c>
      <c r="D8" s="5" t="s">
        <v>214</v>
      </c>
      <c r="E8" s="5" t="s">
        <v>215</v>
      </c>
      <c r="F8" s="5" t="s">
        <v>216</v>
      </c>
      <c r="G8" s="5" t="s">
        <v>217</v>
      </c>
      <c r="H8" s="5" t="s">
        <v>218</v>
      </c>
      <c r="I8" s="5" t="s">
        <v>219</v>
      </c>
      <c r="J8" s="5" t="s">
        <v>220</v>
      </c>
      <c r="K8" s="5" t="s">
        <v>221</v>
      </c>
      <c r="L8" s="5" t="s">
        <v>222</v>
      </c>
      <c r="M8" s="5" t="s">
        <v>214</v>
      </c>
      <c r="N8" s="5" t="s">
        <v>212</v>
      </c>
      <c r="O8" s="5" t="s">
        <v>223</v>
      </c>
      <c r="P8" s="5" t="s">
        <v>224</v>
      </c>
      <c r="Q8" s="5" t="s">
        <v>225</v>
      </c>
      <c r="R8" s="5" t="s">
        <v>226</v>
      </c>
      <c r="S8" s="5" t="s">
        <v>227</v>
      </c>
      <c r="T8" s="5" t="s">
        <v>112</v>
      </c>
      <c r="U8" s="5" t="s">
        <v>228</v>
      </c>
      <c r="V8" s="5" t="s">
        <v>229</v>
      </c>
      <c r="W8" s="5" t="s">
        <v>230</v>
      </c>
      <c r="X8" s="5" t="s">
        <v>231</v>
      </c>
      <c r="Y8" s="5" t="s">
        <v>232</v>
      </c>
      <c r="Z8" s="5" t="s">
        <v>233</v>
      </c>
      <c r="AA8" s="5" t="s">
        <v>113</v>
      </c>
      <c r="AB8" s="5" t="s">
        <v>234</v>
      </c>
      <c r="AC8" s="5" t="s">
        <v>235</v>
      </c>
      <c r="AD8" s="5" t="s">
        <v>121</v>
      </c>
      <c r="AE8" s="5" t="s">
        <v>236</v>
      </c>
      <c r="AF8" s="5" t="s">
        <v>237</v>
      </c>
      <c r="AG8" s="5" t="s">
        <v>228</v>
      </c>
      <c r="AH8" s="5" t="s">
        <v>144</v>
      </c>
      <c r="AI8" s="5" t="s">
        <v>238</v>
      </c>
      <c r="AJ8" s="5" t="s">
        <v>239</v>
      </c>
      <c r="AK8" s="5" t="s">
        <v>240</v>
      </c>
      <c r="AL8" s="5" t="s">
        <v>241</v>
      </c>
      <c r="AM8" s="5" t="s">
        <v>184</v>
      </c>
      <c r="AN8" s="5" t="s">
        <v>242</v>
      </c>
      <c r="AO8" s="5" t="s">
        <v>184</v>
      </c>
      <c r="AP8" s="5" t="s">
        <v>243</v>
      </c>
      <c r="AQ8" s="5" t="s">
        <v>244</v>
      </c>
      <c r="AR8" s="5" t="s">
        <v>245</v>
      </c>
      <c r="AS8" s="5" t="s">
        <v>246</v>
      </c>
      <c r="AT8" s="6">
        <v>45473</v>
      </c>
      <c r="AU8" s="5" t="s">
        <v>228</v>
      </c>
    </row>
    <row r="9" spans="1:47" ht="409.5" x14ac:dyDescent="0.25">
      <c r="A9" s="5" t="s">
        <v>211</v>
      </c>
      <c r="B9" s="5" t="s">
        <v>212</v>
      </c>
      <c r="C9" s="5" t="s">
        <v>213</v>
      </c>
      <c r="D9" s="5" t="s">
        <v>247</v>
      </c>
      <c r="E9" s="5" t="s">
        <v>248</v>
      </c>
      <c r="F9" s="5" t="s">
        <v>216</v>
      </c>
      <c r="G9" s="5" t="s">
        <v>249</v>
      </c>
      <c r="H9" s="5" t="s">
        <v>250</v>
      </c>
      <c r="I9" s="5" t="s">
        <v>219</v>
      </c>
      <c r="J9" s="5" t="s">
        <v>251</v>
      </c>
      <c r="K9" s="5" t="s">
        <v>221</v>
      </c>
      <c r="L9" s="5" t="s">
        <v>222</v>
      </c>
      <c r="M9" s="5" t="s">
        <v>252</v>
      </c>
      <c r="N9" s="5" t="s">
        <v>212</v>
      </c>
      <c r="O9" s="5" t="s">
        <v>223</v>
      </c>
      <c r="P9" s="5" t="s">
        <v>253</v>
      </c>
      <c r="Q9" s="5" t="s">
        <v>254</v>
      </c>
      <c r="R9" s="5" t="s">
        <v>251</v>
      </c>
      <c r="S9" s="5" t="s">
        <v>255</v>
      </c>
      <c r="T9" s="5" t="s">
        <v>112</v>
      </c>
      <c r="U9" s="5" t="s">
        <v>228</v>
      </c>
      <c r="V9" s="5" t="s">
        <v>229</v>
      </c>
      <c r="W9" s="5" t="s">
        <v>230</v>
      </c>
      <c r="X9" s="5" t="s">
        <v>256</v>
      </c>
      <c r="Y9" s="5" t="s">
        <v>257</v>
      </c>
      <c r="Z9" s="5" t="s">
        <v>258</v>
      </c>
      <c r="AA9" s="5" t="s">
        <v>114</v>
      </c>
      <c r="AB9" s="5" t="s">
        <v>259</v>
      </c>
      <c r="AC9" s="5" t="s">
        <v>235</v>
      </c>
      <c r="AD9" s="5" t="s">
        <v>121</v>
      </c>
      <c r="AE9" s="5" t="s">
        <v>236</v>
      </c>
      <c r="AF9" s="5" t="s">
        <v>237</v>
      </c>
      <c r="AG9" s="5" t="s">
        <v>228</v>
      </c>
      <c r="AH9" s="5" t="s">
        <v>144</v>
      </c>
      <c r="AI9" s="5" t="s">
        <v>238</v>
      </c>
      <c r="AJ9" s="5" t="s">
        <v>239</v>
      </c>
      <c r="AK9" s="5" t="s">
        <v>240</v>
      </c>
      <c r="AL9" s="5" t="s">
        <v>241</v>
      </c>
      <c r="AM9" s="5" t="s">
        <v>184</v>
      </c>
      <c r="AN9" s="5" t="s">
        <v>242</v>
      </c>
      <c r="AO9" s="5" t="s">
        <v>184</v>
      </c>
      <c r="AP9" s="5" t="s">
        <v>243</v>
      </c>
      <c r="AQ9" s="5" t="s">
        <v>244</v>
      </c>
      <c r="AR9" s="5" t="s">
        <v>245</v>
      </c>
      <c r="AS9" s="5" t="s">
        <v>246</v>
      </c>
      <c r="AT9" s="6">
        <v>45473</v>
      </c>
      <c r="AU9" s="5" t="s">
        <v>260</v>
      </c>
    </row>
    <row r="10" spans="1:47" ht="409.5" x14ac:dyDescent="0.25">
      <c r="A10" s="5" t="s">
        <v>211</v>
      </c>
      <c r="B10" s="5" t="s">
        <v>261</v>
      </c>
      <c r="C10" s="5" t="s">
        <v>262</v>
      </c>
      <c r="D10" s="5" t="s">
        <v>263</v>
      </c>
      <c r="E10" s="5" t="s">
        <v>264</v>
      </c>
      <c r="F10" s="5" t="s">
        <v>216</v>
      </c>
      <c r="G10" s="5" t="s">
        <v>265</v>
      </c>
      <c r="H10" s="5" t="s">
        <v>266</v>
      </c>
      <c r="I10" s="5" t="s">
        <v>219</v>
      </c>
      <c r="J10" s="5" t="s">
        <v>251</v>
      </c>
      <c r="K10" s="5" t="s">
        <v>221</v>
      </c>
      <c r="L10" s="5" t="s">
        <v>222</v>
      </c>
      <c r="M10" s="5" t="s">
        <v>263</v>
      </c>
      <c r="N10" s="5" t="s">
        <v>212</v>
      </c>
      <c r="O10" s="5" t="s">
        <v>223</v>
      </c>
      <c r="P10" s="5" t="s">
        <v>267</v>
      </c>
      <c r="Q10" s="5" t="s">
        <v>268</v>
      </c>
      <c r="R10" s="5" t="s">
        <v>251</v>
      </c>
      <c r="S10" s="5" t="s">
        <v>269</v>
      </c>
      <c r="T10" s="5" t="s">
        <v>112</v>
      </c>
      <c r="U10" s="5" t="s">
        <v>228</v>
      </c>
      <c r="V10" s="5" t="s">
        <v>229</v>
      </c>
      <c r="W10" s="5" t="s">
        <v>230</v>
      </c>
      <c r="X10" s="5" t="s">
        <v>270</v>
      </c>
      <c r="Y10" s="5" t="s">
        <v>271</v>
      </c>
      <c r="Z10" s="5" t="s">
        <v>272</v>
      </c>
      <c r="AA10" s="5" t="s">
        <v>114</v>
      </c>
      <c r="AB10" s="5" t="s">
        <v>273</v>
      </c>
      <c r="AC10" s="5" t="s">
        <v>235</v>
      </c>
      <c r="AD10" s="5" t="s">
        <v>121</v>
      </c>
      <c r="AE10" s="5" t="s">
        <v>236</v>
      </c>
      <c r="AF10" s="5" t="s">
        <v>237</v>
      </c>
      <c r="AG10" s="5" t="s">
        <v>228</v>
      </c>
      <c r="AH10" s="5" t="s">
        <v>144</v>
      </c>
      <c r="AI10" s="5" t="s">
        <v>238</v>
      </c>
      <c r="AJ10" s="5" t="s">
        <v>239</v>
      </c>
      <c r="AK10" s="5" t="s">
        <v>240</v>
      </c>
      <c r="AL10" s="5" t="s">
        <v>241</v>
      </c>
      <c r="AM10" s="5" t="s">
        <v>184</v>
      </c>
      <c r="AN10" s="5" t="s">
        <v>242</v>
      </c>
      <c r="AO10" s="5" t="s">
        <v>184</v>
      </c>
      <c r="AP10" s="5" t="s">
        <v>243</v>
      </c>
      <c r="AQ10" s="5" t="s">
        <v>244</v>
      </c>
      <c r="AR10" s="5" t="s">
        <v>245</v>
      </c>
      <c r="AS10" s="5" t="s">
        <v>246</v>
      </c>
      <c r="AT10" s="6">
        <v>45473</v>
      </c>
      <c r="AU10" s="5" t="s">
        <v>274</v>
      </c>
    </row>
    <row r="11" spans="1:47" ht="409.5" x14ac:dyDescent="0.25">
      <c r="A11" s="5" t="s">
        <v>211</v>
      </c>
      <c r="B11" s="5" t="s">
        <v>261</v>
      </c>
      <c r="C11" s="5" t="s">
        <v>262</v>
      </c>
      <c r="D11" s="5" t="s">
        <v>214</v>
      </c>
      <c r="E11" s="5" t="s">
        <v>215</v>
      </c>
      <c r="F11" s="5" t="s">
        <v>216</v>
      </c>
      <c r="G11" s="5" t="s">
        <v>217</v>
      </c>
      <c r="H11" s="5" t="s">
        <v>218</v>
      </c>
      <c r="I11" s="5" t="s">
        <v>219</v>
      </c>
      <c r="J11" s="5" t="s">
        <v>220</v>
      </c>
      <c r="K11" s="5" t="s">
        <v>221</v>
      </c>
      <c r="L11" s="5" t="s">
        <v>222</v>
      </c>
      <c r="M11" s="5" t="s">
        <v>214</v>
      </c>
      <c r="N11" s="5" t="s">
        <v>212</v>
      </c>
      <c r="O11" s="5" t="s">
        <v>223</v>
      </c>
      <c r="P11" s="5" t="s">
        <v>224</v>
      </c>
      <c r="Q11" s="5" t="s">
        <v>225</v>
      </c>
      <c r="R11" s="5" t="s">
        <v>226</v>
      </c>
      <c r="S11" s="5" t="s">
        <v>227</v>
      </c>
      <c r="T11" s="5" t="s">
        <v>112</v>
      </c>
      <c r="U11" s="5" t="s">
        <v>228</v>
      </c>
      <c r="V11" s="5" t="s">
        <v>229</v>
      </c>
      <c r="W11" s="5" t="s">
        <v>230</v>
      </c>
      <c r="X11" s="5" t="s">
        <v>231</v>
      </c>
      <c r="Y11" s="5" t="s">
        <v>232</v>
      </c>
      <c r="Z11" s="5" t="s">
        <v>233</v>
      </c>
      <c r="AA11" s="5" t="s">
        <v>113</v>
      </c>
      <c r="AB11" s="5" t="s">
        <v>234</v>
      </c>
      <c r="AC11" s="5" t="s">
        <v>235</v>
      </c>
      <c r="AD11" s="5" t="s">
        <v>121</v>
      </c>
      <c r="AE11" s="5" t="s">
        <v>236</v>
      </c>
      <c r="AF11" s="5" t="s">
        <v>237</v>
      </c>
      <c r="AG11" s="5" t="s">
        <v>228</v>
      </c>
      <c r="AH11" s="5" t="s">
        <v>144</v>
      </c>
      <c r="AI11" s="5" t="s">
        <v>238</v>
      </c>
      <c r="AJ11" s="5" t="s">
        <v>239</v>
      </c>
      <c r="AK11" s="5" t="s">
        <v>240</v>
      </c>
      <c r="AL11" s="5" t="s">
        <v>241</v>
      </c>
      <c r="AM11" s="5" t="s">
        <v>184</v>
      </c>
      <c r="AN11" s="5" t="s">
        <v>242</v>
      </c>
      <c r="AO11" s="5" t="s">
        <v>184</v>
      </c>
      <c r="AP11" s="5" t="s">
        <v>243</v>
      </c>
      <c r="AQ11" s="5" t="s">
        <v>244</v>
      </c>
      <c r="AR11" s="5" t="s">
        <v>245</v>
      </c>
      <c r="AS11" s="5" t="s">
        <v>246</v>
      </c>
      <c r="AT11" s="6">
        <v>45473</v>
      </c>
      <c r="AU11" s="5" t="s">
        <v>228</v>
      </c>
    </row>
    <row r="12" spans="1:47" ht="409.5" x14ac:dyDescent="0.25">
      <c r="A12" s="5" t="s">
        <v>211</v>
      </c>
      <c r="B12" s="5" t="s">
        <v>261</v>
      </c>
      <c r="C12" s="5" t="s">
        <v>262</v>
      </c>
      <c r="D12" s="5" t="s">
        <v>247</v>
      </c>
      <c r="E12" s="5" t="s">
        <v>248</v>
      </c>
      <c r="F12" s="5" t="s">
        <v>216</v>
      </c>
      <c r="G12" s="5" t="s">
        <v>249</v>
      </c>
      <c r="H12" s="5" t="s">
        <v>250</v>
      </c>
      <c r="I12" s="5" t="s">
        <v>219</v>
      </c>
      <c r="J12" s="5" t="s">
        <v>251</v>
      </c>
      <c r="K12" s="5" t="s">
        <v>221</v>
      </c>
      <c r="L12" s="5" t="s">
        <v>222</v>
      </c>
      <c r="M12" s="5" t="s">
        <v>252</v>
      </c>
      <c r="N12" s="5" t="s">
        <v>212</v>
      </c>
      <c r="O12" s="5" t="s">
        <v>223</v>
      </c>
      <c r="P12" s="5" t="s">
        <v>253</v>
      </c>
      <c r="Q12" s="5" t="s">
        <v>254</v>
      </c>
      <c r="R12" s="5" t="s">
        <v>251</v>
      </c>
      <c r="S12" s="5" t="s">
        <v>255</v>
      </c>
      <c r="T12" s="5" t="s">
        <v>112</v>
      </c>
      <c r="U12" s="5" t="s">
        <v>228</v>
      </c>
      <c r="V12" s="5" t="s">
        <v>229</v>
      </c>
      <c r="W12" s="5" t="s">
        <v>230</v>
      </c>
      <c r="X12" s="5" t="s">
        <v>256</v>
      </c>
      <c r="Y12" s="5" t="s">
        <v>257</v>
      </c>
      <c r="Z12" s="5" t="s">
        <v>258</v>
      </c>
      <c r="AA12" s="5" t="s">
        <v>114</v>
      </c>
      <c r="AB12" s="5" t="s">
        <v>259</v>
      </c>
      <c r="AC12" s="5" t="s">
        <v>235</v>
      </c>
      <c r="AD12" s="5" t="s">
        <v>121</v>
      </c>
      <c r="AE12" s="5" t="s">
        <v>236</v>
      </c>
      <c r="AF12" s="5" t="s">
        <v>237</v>
      </c>
      <c r="AG12" s="5" t="s">
        <v>228</v>
      </c>
      <c r="AH12" s="5" t="s">
        <v>144</v>
      </c>
      <c r="AI12" s="5" t="s">
        <v>238</v>
      </c>
      <c r="AJ12" s="5" t="s">
        <v>239</v>
      </c>
      <c r="AK12" s="5" t="s">
        <v>240</v>
      </c>
      <c r="AL12" s="5" t="s">
        <v>241</v>
      </c>
      <c r="AM12" s="5" t="s">
        <v>184</v>
      </c>
      <c r="AN12" s="5" t="s">
        <v>242</v>
      </c>
      <c r="AO12" s="5" t="s">
        <v>184</v>
      </c>
      <c r="AP12" s="5" t="s">
        <v>243</v>
      </c>
      <c r="AQ12" s="5" t="s">
        <v>244</v>
      </c>
      <c r="AR12" s="5" t="s">
        <v>245</v>
      </c>
      <c r="AS12" s="5" t="s">
        <v>246</v>
      </c>
      <c r="AT12" s="6">
        <v>45473</v>
      </c>
      <c r="AU12" s="5" t="s">
        <v>260</v>
      </c>
    </row>
    <row r="13" spans="1:47" ht="76.5" x14ac:dyDescent="0.25">
      <c r="A13" s="5" t="s">
        <v>211</v>
      </c>
      <c r="B13" s="5" t="s">
        <v>261</v>
      </c>
      <c r="C13" s="5" t="s">
        <v>262</v>
      </c>
      <c r="D13" s="5" t="s">
        <v>275</v>
      </c>
      <c r="E13" s="5" t="s">
        <v>276</v>
      </c>
      <c r="F13" s="5" t="s">
        <v>216</v>
      </c>
      <c r="G13" s="5" t="s">
        <v>277</v>
      </c>
      <c r="H13" s="5" t="s">
        <v>278</v>
      </c>
      <c r="I13" s="5" t="s">
        <v>219</v>
      </c>
      <c r="J13" s="5" t="s">
        <v>279</v>
      </c>
      <c r="K13" s="5" t="s">
        <v>221</v>
      </c>
      <c r="L13" s="5" t="s">
        <v>222</v>
      </c>
      <c r="M13" s="5" t="s">
        <v>275</v>
      </c>
      <c r="N13" s="5" t="s">
        <v>212</v>
      </c>
      <c r="O13" s="5" t="s">
        <v>223</v>
      </c>
      <c r="P13" s="5" t="s">
        <v>280</v>
      </c>
      <c r="Q13" s="5" t="s">
        <v>281</v>
      </c>
      <c r="R13" s="5" t="s">
        <v>282</v>
      </c>
      <c r="S13" s="5" t="s">
        <v>269</v>
      </c>
      <c r="T13" s="5" t="s">
        <v>112</v>
      </c>
      <c r="U13" s="5" t="s">
        <v>228</v>
      </c>
      <c r="V13" s="5" t="s">
        <v>229</v>
      </c>
      <c r="W13" s="5" t="s">
        <v>230</v>
      </c>
      <c r="X13" s="5" t="s">
        <v>283</v>
      </c>
      <c r="Y13" s="5" t="s">
        <v>284</v>
      </c>
      <c r="Z13" s="5" t="s">
        <v>285</v>
      </c>
      <c r="AA13" s="5" t="s">
        <v>114</v>
      </c>
      <c r="AB13" s="5" t="s">
        <v>286</v>
      </c>
      <c r="AC13" s="5" t="s">
        <v>235</v>
      </c>
      <c r="AD13" s="5" t="s">
        <v>121</v>
      </c>
      <c r="AE13" s="5" t="s">
        <v>236</v>
      </c>
      <c r="AF13" s="5" t="s">
        <v>237</v>
      </c>
      <c r="AG13" s="5" t="s">
        <v>228</v>
      </c>
      <c r="AH13" s="5" t="s">
        <v>144</v>
      </c>
      <c r="AI13" s="5" t="s">
        <v>238</v>
      </c>
      <c r="AJ13" s="5" t="s">
        <v>239</v>
      </c>
      <c r="AK13" s="5" t="s">
        <v>240</v>
      </c>
      <c r="AL13" s="5" t="s">
        <v>241</v>
      </c>
      <c r="AM13" s="5" t="s">
        <v>184</v>
      </c>
      <c r="AN13" s="5" t="s">
        <v>242</v>
      </c>
      <c r="AO13" s="5" t="s">
        <v>184</v>
      </c>
      <c r="AP13" s="5" t="s">
        <v>243</v>
      </c>
      <c r="AQ13" s="5" t="s">
        <v>244</v>
      </c>
      <c r="AR13" s="5" t="s">
        <v>245</v>
      </c>
      <c r="AS13" s="5" t="s">
        <v>246</v>
      </c>
      <c r="AT13" s="6">
        <v>45473</v>
      </c>
      <c r="AU13" s="5" t="s">
        <v>228</v>
      </c>
    </row>
    <row r="14" spans="1:47" ht="242.25" x14ac:dyDescent="0.25">
      <c r="A14" s="5" t="s">
        <v>211</v>
      </c>
      <c r="B14" s="5" t="s">
        <v>261</v>
      </c>
      <c r="C14" s="5" t="s">
        <v>262</v>
      </c>
      <c r="D14" s="5" t="s">
        <v>287</v>
      </c>
      <c r="E14" s="5" t="s">
        <v>288</v>
      </c>
      <c r="F14" s="5" t="s">
        <v>216</v>
      </c>
      <c r="G14" s="5" t="s">
        <v>289</v>
      </c>
      <c r="H14" s="5" t="s">
        <v>290</v>
      </c>
      <c r="I14" s="5" t="s">
        <v>219</v>
      </c>
      <c r="J14" s="5" t="s">
        <v>291</v>
      </c>
      <c r="K14" s="5" t="s">
        <v>221</v>
      </c>
      <c r="L14" s="5" t="s">
        <v>222</v>
      </c>
      <c r="M14" s="5" t="s">
        <v>292</v>
      </c>
      <c r="N14" s="5" t="s">
        <v>212</v>
      </c>
      <c r="O14" s="5" t="s">
        <v>223</v>
      </c>
      <c r="P14" s="5" t="s">
        <v>293</v>
      </c>
      <c r="Q14" s="5" t="s">
        <v>294</v>
      </c>
      <c r="R14" s="5" t="s">
        <v>295</v>
      </c>
      <c r="S14" s="5" t="s">
        <v>296</v>
      </c>
      <c r="T14" s="5" t="s">
        <v>111</v>
      </c>
      <c r="U14" s="5" t="s">
        <v>228</v>
      </c>
      <c r="V14" s="5" t="s">
        <v>229</v>
      </c>
      <c r="W14" s="5" t="s">
        <v>230</v>
      </c>
      <c r="X14" s="5" t="s">
        <v>297</v>
      </c>
      <c r="Y14" s="5" t="s">
        <v>298</v>
      </c>
      <c r="Z14" s="5" t="s">
        <v>299</v>
      </c>
      <c r="AA14" s="5" t="s">
        <v>114</v>
      </c>
      <c r="AB14" s="5" t="s">
        <v>300</v>
      </c>
      <c r="AC14" s="5" t="s">
        <v>301</v>
      </c>
      <c r="AD14" s="5" t="s">
        <v>121</v>
      </c>
      <c r="AE14" s="5" t="s">
        <v>236</v>
      </c>
      <c r="AF14" s="5" t="s">
        <v>237</v>
      </c>
      <c r="AG14" s="5" t="s">
        <v>228</v>
      </c>
      <c r="AH14" s="5" t="s">
        <v>144</v>
      </c>
      <c r="AI14" s="5" t="s">
        <v>238</v>
      </c>
      <c r="AJ14" s="5" t="s">
        <v>239</v>
      </c>
      <c r="AK14" s="5" t="s">
        <v>240</v>
      </c>
      <c r="AL14" s="5" t="s">
        <v>241</v>
      </c>
      <c r="AM14" s="5" t="s">
        <v>184</v>
      </c>
      <c r="AN14" s="5" t="s">
        <v>242</v>
      </c>
      <c r="AO14" s="5" t="s">
        <v>184</v>
      </c>
      <c r="AP14" s="5" t="s">
        <v>243</v>
      </c>
      <c r="AQ14" s="5" t="s">
        <v>244</v>
      </c>
      <c r="AR14" s="5" t="s">
        <v>245</v>
      </c>
      <c r="AS14" s="5" t="s">
        <v>246</v>
      </c>
      <c r="AT14" s="6">
        <v>45473</v>
      </c>
      <c r="AU14" s="5" t="s">
        <v>228</v>
      </c>
    </row>
    <row r="15" spans="1:47" ht="204" x14ac:dyDescent="0.25">
      <c r="A15" s="5" t="s">
        <v>211</v>
      </c>
      <c r="B15" s="5" t="s">
        <v>261</v>
      </c>
      <c r="C15" s="5" t="s">
        <v>262</v>
      </c>
      <c r="D15" s="5" t="s">
        <v>302</v>
      </c>
      <c r="E15" s="5" t="s">
        <v>303</v>
      </c>
      <c r="F15" s="5" t="s">
        <v>216</v>
      </c>
      <c r="G15" s="5" t="s">
        <v>277</v>
      </c>
      <c r="H15" s="5" t="s">
        <v>278</v>
      </c>
      <c r="I15" s="5" t="s">
        <v>219</v>
      </c>
      <c r="J15" s="5" t="s">
        <v>304</v>
      </c>
      <c r="K15" s="5" t="s">
        <v>221</v>
      </c>
      <c r="L15" s="5" t="s">
        <v>222</v>
      </c>
      <c r="M15" s="5" t="s">
        <v>302</v>
      </c>
      <c r="N15" s="5" t="s">
        <v>212</v>
      </c>
      <c r="O15" s="5" t="s">
        <v>223</v>
      </c>
      <c r="P15" s="5" t="s">
        <v>305</v>
      </c>
      <c r="Q15" s="5" t="s">
        <v>306</v>
      </c>
      <c r="R15" s="5" t="s">
        <v>228</v>
      </c>
      <c r="S15" s="5" t="s">
        <v>269</v>
      </c>
      <c r="T15" s="5" t="s">
        <v>112</v>
      </c>
      <c r="U15" s="5" t="s">
        <v>228</v>
      </c>
      <c r="V15" s="5" t="s">
        <v>229</v>
      </c>
      <c r="W15" s="5" t="s">
        <v>230</v>
      </c>
      <c r="X15" s="5" t="s">
        <v>307</v>
      </c>
      <c r="Y15" s="5" t="s">
        <v>308</v>
      </c>
      <c r="Z15" s="5" t="s">
        <v>309</v>
      </c>
      <c r="AA15" s="5" t="s">
        <v>114</v>
      </c>
      <c r="AB15" s="5" t="s">
        <v>310</v>
      </c>
      <c r="AC15" s="5" t="s">
        <v>235</v>
      </c>
      <c r="AD15" s="5" t="s">
        <v>121</v>
      </c>
      <c r="AE15" s="5" t="s">
        <v>236</v>
      </c>
      <c r="AF15" s="5" t="s">
        <v>237</v>
      </c>
      <c r="AG15" s="5" t="s">
        <v>228</v>
      </c>
      <c r="AH15" s="5" t="s">
        <v>144</v>
      </c>
      <c r="AI15" s="5" t="s">
        <v>238</v>
      </c>
      <c r="AJ15" s="5" t="s">
        <v>239</v>
      </c>
      <c r="AK15" s="5" t="s">
        <v>240</v>
      </c>
      <c r="AL15" s="5" t="s">
        <v>241</v>
      </c>
      <c r="AM15" s="5" t="s">
        <v>184</v>
      </c>
      <c r="AN15" s="5" t="s">
        <v>242</v>
      </c>
      <c r="AO15" s="5" t="s">
        <v>184</v>
      </c>
      <c r="AP15" s="5" t="s">
        <v>243</v>
      </c>
      <c r="AQ15" s="5" t="s">
        <v>244</v>
      </c>
      <c r="AR15" s="5" t="s">
        <v>245</v>
      </c>
      <c r="AS15" s="5" t="s">
        <v>246</v>
      </c>
      <c r="AT15" s="6">
        <v>45473</v>
      </c>
      <c r="AU15" s="5" t="s">
        <v>228</v>
      </c>
    </row>
    <row r="16" spans="1:47" ht="409.5" x14ac:dyDescent="0.25">
      <c r="A16" s="5" t="s">
        <v>211</v>
      </c>
      <c r="B16" s="5" t="s">
        <v>261</v>
      </c>
      <c r="C16" s="5" t="s">
        <v>262</v>
      </c>
      <c r="D16" s="5" t="s">
        <v>311</v>
      </c>
      <c r="E16" s="5" t="s">
        <v>312</v>
      </c>
      <c r="F16" s="5" t="s">
        <v>216</v>
      </c>
      <c r="G16" s="5" t="s">
        <v>313</v>
      </c>
      <c r="H16" s="5" t="s">
        <v>314</v>
      </c>
      <c r="I16" s="5" t="s">
        <v>315</v>
      </c>
      <c r="J16" s="5" t="s">
        <v>251</v>
      </c>
      <c r="K16" s="5" t="s">
        <v>221</v>
      </c>
      <c r="L16" s="5" t="s">
        <v>316</v>
      </c>
      <c r="M16" s="5" t="s">
        <v>317</v>
      </c>
      <c r="N16" s="5" t="s">
        <v>212</v>
      </c>
      <c r="O16" s="5" t="s">
        <v>223</v>
      </c>
      <c r="P16" s="5" t="s">
        <v>318</v>
      </c>
      <c r="Q16" s="5" t="s">
        <v>319</v>
      </c>
      <c r="R16" s="5" t="s">
        <v>320</v>
      </c>
      <c r="S16" s="5" t="s">
        <v>269</v>
      </c>
      <c r="T16" s="5" t="s">
        <v>111</v>
      </c>
      <c r="U16" s="5" t="s">
        <v>228</v>
      </c>
      <c r="V16" s="5" t="s">
        <v>229</v>
      </c>
      <c r="W16" s="5" t="s">
        <v>321</v>
      </c>
      <c r="X16" s="5" t="s">
        <v>322</v>
      </c>
      <c r="Y16" s="5" t="s">
        <v>323</v>
      </c>
      <c r="Z16" s="5" t="s">
        <v>324</v>
      </c>
      <c r="AA16" s="5" t="s">
        <v>114</v>
      </c>
      <c r="AB16" s="5" t="s">
        <v>325</v>
      </c>
      <c r="AC16" s="5" t="s">
        <v>326</v>
      </c>
      <c r="AD16" s="5" t="s">
        <v>121</v>
      </c>
      <c r="AE16" s="5" t="s">
        <v>236</v>
      </c>
      <c r="AF16" s="5" t="s">
        <v>237</v>
      </c>
      <c r="AG16" s="5" t="s">
        <v>228</v>
      </c>
      <c r="AH16" s="5" t="s">
        <v>144</v>
      </c>
      <c r="AI16" s="5" t="s">
        <v>238</v>
      </c>
      <c r="AJ16" s="5" t="s">
        <v>239</v>
      </c>
      <c r="AK16" s="5" t="s">
        <v>240</v>
      </c>
      <c r="AL16" s="5" t="s">
        <v>241</v>
      </c>
      <c r="AM16" s="5" t="s">
        <v>184</v>
      </c>
      <c r="AN16" s="5" t="s">
        <v>242</v>
      </c>
      <c r="AO16" s="5" t="s">
        <v>184</v>
      </c>
      <c r="AP16" s="5" t="s">
        <v>243</v>
      </c>
      <c r="AQ16" s="5" t="s">
        <v>244</v>
      </c>
      <c r="AR16" s="5" t="s">
        <v>245</v>
      </c>
      <c r="AS16" s="5" t="s">
        <v>246</v>
      </c>
      <c r="AT16" s="6">
        <v>45473</v>
      </c>
      <c r="AU16" s="5" t="s">
        <v>228</v>
      </c>
    </row>
    <row r="17" spans="1:47" ht="229.5" x14ac:dyDescent="0.25">
      <c r="A17" s="5" t="s">
        <v>211</v>
      </c>
      <c r="B17" s="5" t="s">
        <v>261</v>
      </c>
      <c r="C17" s="5" t="s">
        <v>262</v>
      </c>
      <c r="D17" s="5" t="s">
        <v>327</v>
      </c>
      <c r="E17" s="5" t="s">
        <v>328</v>
      </c>
      <c r="F17" s="5" t="s">
        <v>216</v>
      </c>
      <c r="G17" s="5" t="s">
        <v>329</v>
      </c>
      <c r="H17" s="5" t="s">
        <v>330</v>
      </c>
      <c r="I17" s="5" t="s">
        <v>219</v>
      </c>
      <c r="J17" s="5" t="s">
        <v>251</v>
      </c>
      <c r="K17" s="5" t="s">
        <v>221</v>
      </c>
      <c r="L17" s="5" t="s">
        <v>222</v>
      </c>
      <c r="M17" s="5" t="s">
        <v>331</v>
      </c>
      <c r="N17" s="5" t="s">
        <v>212</v>
      </c>
      <c r="O17" s="5" t="s">
        <v>223</v>
      </c>
      <c r="P17" s="5" t="s">
        <v>332</v>
      </c>
      <c r="Q17" s="5" t="s">
        <v>333</v>
      </c>
      <c r="R17" s="5" t="s">
        <v>334</v>
      </c>
      <c r="S17" s="5" t="s">
        <v>269</v>
      </c>
      <c r="T17" s="5" t="s">
        <v>112</v>
      </c>
      <c r="U17" s="5" t="s">
        <v>228</v>
      </c>
      <c r="V17" s="5" t="s">
        <v>229</v>
      </c>
      <c r="W17" s="5" t="s">
        <v>230</v>
      </c>
      <c r="X17" s="5" t="s">
        <v>335</v>
      </c>
      <c r="Y17" s="5" t="s">
        <v>336</v>
      </c>
      <c r="Z17" s="5" t="s">
        <v>337</v>
      </c>
      <c r="AA17" s="5" t="s">
        <v>113</v>
      </c>
      <c r="AB17" s="5" t="s">
        <v>338</v>
      </c>
      <c r="AC17" s="5" t="s">
        <v>339</v>
      </c>
      <c r="AD17" s="5" t="s">
        <v>121</v>
      </c>
      <c r="AE17" s="5" t="s">
        <v>236</v>
      </c>
      <c r="AF17" s="5" t="s">
        <v>237</v>
      </c>
      <c r="AG17" s="5" t="s">
        <v>228</v>
      </c>
      <c r="AH17" s="5" t="s">
        <v>144</v>
      </c>
      <c r="AI17" s="5" t="s">
        <v>238</v>
      </c>
      <c r="AJ17" s="5" t="s">
        <v>239</v>
      </c>
      <c r="AK17" s="5" t="s">
        <v>240</v>
      </c>
      <c r="AL17" s="5" t="s">
        <v>241</v>
      </c>
      <c r="AM17" s="5" t="s">
        <v>184</v>
      </c>
      <c r="AN17" s="5" t="s">
        <v>242</v>
      </c>
      <c r="AO17" s="5" t="s">
        <v>184</v>
      </c>
      <c r="AP17" s="5" t="s">
        <v>243</v>
      </c>
      <c r="AQ17" s="5" t="s">
        <v>244</v>
      </c>
      <c r="AR17" s="5" t="s">
        <v>245</v>
      </c>
      <c r="AS17" s="5" t="s">
        <v>246</v>
      </c>
      <c r="AT17" s="6">
        <v>45473</v>
      </c>
      <c r="AU17" s="5" t="s">
        <v>228</v>
      </c>
    </row>
    <row r="18" spans="1:47" ht="409.5" x14ac:dyDescent="0.25">
      <c r="A18" s="5" t="s">
        <v>211</v>
      </c>
      <c r="B18" s="5" t="s">
        <v>261</v>
      </c>
      <c r="C18" s="5" t="s">
        <v>262</v>
      </c>
      <c r="D18" s="5" t="s">
        <v>340</v>
      </c>
      <c r="E18" s="5" t="s">
        <v>341</v>
      </c>
      <c r="F18" s="5" t="s">
        <v>216</v>
      </c>
      <c r="G18" s="5" t="s">
        <v>342</v>
      </c>
      <c r="H18" s="5" t="s">
        <v>343</v>
      </c>
      <c r="I18" s="5" t="s">
        <v>219</v>
      </c>
      <c r="J18" s="5" t="s">
        <v>220</v>
      </c>
      <c r="K18" s="5" t="s">
        <v>221</v>
      </c>
      <c r="L18" s="5" t="s">
        <v>222</v>
      </c>
      <c r="M18" s="5" t="s">
        <v>340</v>
      </c>
      <c r="N18" s="5" t="s">
        <v>212</v>
      </c>
      <c r="O18" s="5" t="s">
        <v>223</v>
      </c>
      <c r="P18" s="5" t="s">
        <v>344</v>
      </c>
      <c r="Q18" s="5" t="s">
        <v>345</v>
      </c>
      <c r="R18" s="5" t="s">
        <v>346</v>
      </c>
      <c r="S18" s="5" t="s">
        <v>347</v>
      </c>
      <c r="T18" s="5" t="s">
        <v>111</v>
      </c>
      <c r="U18" s="5" t="s">
        <v>228</v>
      </c>
      <c r="V18" s="5" t="s">
        <v>229</v>
      </c>
      <c r="W18" s="5" t="s">
        <v>230</v>
      </c>
      <c r="X18" s="5" t="s">
        <v>348</v>
      </c>
      <c r="Y18" s="5" t="s">
        <v>349</v>
      </c>
      <c r="Z18" s="5" t="s">
        <v>350</v>
      </c>
      <c r="AA18" s="5" t="s">
        <v>114</v>
      </c>
      <c r="AB18" s="5" t="s">
        <v>351</v>
      </c>
      <c r="AC18" s="5" t="s">
        <v>235</v>
      </c>
      <c r="AD18" s="5" t="s">
        <v>121</v>
      </c>
      <c r="AE18" s="5" t="s">
        <v>236</v>
      </c>
      <c r="AF18" s="5" t="s">
        <v>237</v>
      </c>
      <c r="AG18" s="5" t="s">
        <v>228</v>
      </c>
      <c r="AH18" s="5" t="s">
        <v>144</v>
      </c>
      <c r="AI18" s="5" t="s">
        <v>238</v>
      </c>
      <c r="AJ18" s="5" t="s">
        <v>239</v>
      </c>
      <c r="AK18" s="5" t="s">
        <v>240</v>
      </c>
      <c r="AL18" s="5" t="s">
        <v>241</v>
      </c>
      <c r="AM18" s="5" t="s">
        <v>184</v>
      </c>
      <c r="AN18" s="5" t="s">
        <v>242</v>
      </c>
      <c r="AO18" s="5" t="s">
        <v>184</v>
      </c>
      <c r="AP18" s="5" t="s">
        <v>243</v>
      </c>
      <c r="AQ18" s="5" t="s">
        <v>244</v>
      </c>
      <c r="AR18" s="5" t="s">
        <v>245</v>
      </c>
      <c r="AS18" s="5" t="s">
        <v>246</v>
      </c>
      <c r="AT18" s="6">
        <v>45473</v>
      </c>
      <c r="AU18" s="5" t="s">
        <v>228</v>
      </c>
    </row>
    <row r="19" spans="1:47" ht="255" x14ac:dyDescent="0.25">
      <c r="A19" s="5" t="s">
        <v>211</v>
      </c>
      <c r="B19" s="5" t="s">
        <v>261</v>
      </c>
      <c r="C19" s="5" t="s">
        <v>262</v>
      </c>
      <c r="D19" s="5" t="s">
        <v>352</v>
      </c>
      <c r="E19" s="5" t="s">
        <v>248</v>
      </c>
      <c r="F19" s="5" t="s">
        <v>216</v>
      </c>
      <c r="G19" s="5" t="s">
        <v>353</v>
      </c>
      <c r="H19" s="5" t="s">
        <v>354</v>
      </c>
      <c r="I19" s="5" t="s">
        <v>219</v>
      </c>
      <c r="J19" s="5" t="s">
        <v>251</v>
      </c>
      <c r="K19" s="5" t="s">
        <v>221</v>
      </c>
      <c r="L19" s="5" t="s">
        <v>222</v>
      </c>
      <c r="M19" s="5" t="s">
        <v>352</v>
      </c>
      <c r="N19" s="5" t="s">
        <v>212</v>
      </c>
      <c r="O19" s="5" t="s">
        <v>223</v>
      </c>
      <c r="P19" s="5" t="s">
        <v>355</v>
      </c>
      <c r="Q19" s="5" t="s">
        <v>356</v>
      </c>
      <c r="R19" s="5" t="s">
        <v>251</v>
      </c>
      <c r="S19" s="5" t="s">
        <v>357</v>
      </c>
      <c r="T19" s="5" t="s">
        <v>112</v>
      </c>
      <c r="U19" s="5" t="s">
        <v>228</v>
      </c>
      <c r="V19" s="5" t="s">
        <v>229</v>
      </c>
      <c r="W19" s="5" t="s">
        <v>230</v>
      </c>
      <c r="X19" s="5" t="s">
        <v>256</v>
      </c>
      <c r="Y19" s="5" t="s">
        <v>257</v>
      </c>
      <c r="Z19" s="5" t="s">
        <v>258</v>
      </c>
      <c r="AA19" s="5" t="s">
        <v>114</v>
      </c>
      <c r="AB19" s="5" t="s">
        <v>259</v>
      </c>
      <c r="AC19" s="5" t="s">
        <v>235</v>
      </c>
      <c r="AD19" s="5" t="s">
        <v>121</v>
      </c>
      <c r="AE19" s="5" t="s">
        <v>236</v>
      </c>
      <c r="AF19" s="5" t="s">
        <v>237</v>
      </c>
      <c r="AG19" s="5" t="s">
        <v>228</v>
      </c>
      <c r="AH19" s="5" t="s">
        <v>144</v>
      </c>
      <c r="AI19" s="5" t="s">
        <v>238</v>
      </c>
      <c r="AJ19" s="5" t="s">
        <v>239</v>
      </c>
      <c r="AK19" s="5" t="s">
        <v>240</v>
      </c>
      <c r="AL19" s="5" t="s">
        <v>241</v>
      </c>
      <c r="AM19" s="5" t="s">
        <v>184</v>
      </c>
      <c r="AN19" s="5" t="s">
        <v>242</v>
      </c>
      <c r="AO19" s="5" t="s">
        <v>184</v>
      </c>
      <c r="AP19" s="5" t="s">
        <v>243</v>
      </c>
      <c r="AQ19" s="5" t="s">
        <v>244</v>
      </c>
      <c r="AR19" s="5" t="s">
        <v>245</v>
      </c>
      <c r="AS19" s="5" t="s">
        <v>246</v>
      </c>
      <c r="AT19" s="6">
        <v>45473</v>
      </c>
      <c r="AU19" s="5" t="s">
        <v>228</v>
      </c>
    </row>
    <row r="20" spans="1:47" ht="76.5" x14ac:dyDescent="0.25">
      <c r="A20" s="5" t="s">
        <v>211</v>
      </c>
      <c r="B20" s="5" t="s">
        <v>261</v>
      </c>
      <c r="C20" s="5" t="s">
        <v>262</v>
      </c>
      <c r="D20" s="5" t="s">
        <v>358</v>
      </c>
      <c r="E20" s="5" t="s">
        <v>248</v>
      </c>
      <c r="F20" s="5" t="s">
        <v>216</v>
      </c>
      <c r="G20" s="5" t="s">
        <v>359</v>
      </c>
      <c r="H20" s="5" t="s">
        <v>354</v>
      </c>
      <c r="I20" s="5" t="s">
        <v>219</v>
      </c>
      <c r="J20" s="5" t="s">
        <v>251</v>
      </c>
      <c r="K20" s="5" t="s">
        <v>221</v>
      </c>
      <c r="L20" s="5" t="s">
        <v>222</v>
      </c>
      <c r="M20" s="5" t="s">
        <v>358</v>
      </c>
      <c r="N20" s="5" t="s">
        <v>212</v>
      </c>
      <c r="O20" s="5" t="s">
        <v>223</v>
      </c>
      <c r="P20" s="5" t="s">
        <v>360</v>
      </c>
      <c r="Q20" s="5" t="s">
        <v>361</v>
      </c>
      <c r="R20" s="5" t="s">
        <v>251</v>
      </c>
      <c r="S20" s="5" t="s">
        <v>357</v>
      </c>
      <c r="T20" s="5" t="s">
        <v>112</v>
      </c>
      <c r="U20" s="5" t="s">
        <v>228</v>
      </c>
      <c r="V20" s="5" t="s">
        <v>229</v>
      </c>
      <c r="W20" s="5" t="s">
        <v>230</v>
      </c>
      <c r="X20" s="5" t="s">
        <v>256</v>
      </c>
      <c r="Y20" s="5" t="s">
        <v>257</v>
      </c>
      <c r="Z20" s="5" t="s">
        <v>258</v>
      </c>
      <c r="AA20" s="5" t="s">
        <v>114</v>
      </c>
      <c r="AB20" s="5" t="s">
        <v>259</v>
      </c>
      <c r="AC20" s="5" t="s">
        <v>235</v>
      </c>
      <c r="AD20" s="5" t="s">
        <v>121</v>
      </c>
      <c r="AE20" s="5" t="s">
        <v>236</v>
      </c>
      <c r="AF20" s="5" t="s">
        <v>237</v>
      </c>
      <c r="AG20" s="5" t="s">
        <v>228</v>
      </c>
      <c r="AH20" s="5" t="s">
        <v>144</v>
      </c>
      <c r="AI20" s="5" t="s">
        <v>238</v>
      </c>
      <c r="AJ20" s="5" t="s">
        <v>239</v>
      </c>
      <c r="AK20" s="5" t="s">
        <v>240</v>
      </c>
      <c r="AL20" s="5" t="s">
        <v>241</v>
      </c>
      <c r="AM20" s="5" t="s">
        <v>184</v>
      </c>
      <c r="AN20" s="5" t="s">
        <v>242</v>
      </c>
      <c r="AO20" s="5" t="s">
        <v>184</v>
      </c>
      <c r="AP20" s="5" t="s">
        <v>243</v>
      </c>
      <c r="AQ20" s="5" t="s">
        <v>244</v>
      </c>
      <c r="AR20" s="5" t="s">
        <v>245</v>
      </c>
      <c r="AS20" s="5" t="s">
        <v>246</v>
      </c>
      <c r="AT20" s="6">
        <v>45473</v>
      </c>
      <c r="AU20" s="5" t="s">
        <v>228</v>
      </c>
    </row>
    <row r="21" spans="1:47" ht="255" x14ac:dyDescent="0.25">
      <c r="A21" s="5" t="s">
        <v>211</v>
      </c>
      <c r="B21" s="5" t="s">
        <v>261</v>
      </c>
      <c r="C21" s="5" t="s">
        <v>262</v>
      </c>
      <c r="D21" s="5" t="s">
        <v>362</v>
      </c>
      <c r="E21" s="5" t="s">
        <v>363</v>
      </c>
      <c r="F21" s="5" t="s">
        <v>216</v>
      </c>
      <c r="G21" s="5" t="s">
        <v>228</v>
      </c>
      <c r="H21" s="5" t="s">
        <v>228</v>
      </c>
      <c r="I21" s="5" t="s">
        <v>364</v>
      </c>
      <c r="J21" s="5" t="s">
        <v>304</v>
      </c>
      <c r="K21" s="5" t="s">
        <v>221</v>
      </c>
      <c r="L21" s="5" t="s">
        <v>222</v>
      </c>
      <c r="M21" s="5" t="s">
        <v>365</v>
      </c>
      <c r="N21" s="5" t="s">
        <v>212</v>
      </c>
      <c r="O21" s="5" t="s">
        <v>223</v>
      </c>
      <c r="P21" s="5" t="s">
        <v>366</v>
      </c>
      <c r="Q21" s="5" t="s">
        <v>367</v>
      </c>
      <c r="R21" s="5" t="s">
        <v>304</v>
      </c>
      <c r="S21" s="5" t="s">
        <v>368</v>
      </c>
      <c r="T21" s="5" t="s">
        <v>112</v>
      </c>
      <c r="U21" s="5" t="s">
        <v>228</v>
      </c>
      <c r="V21" s="5" t="s">
        <v>229</v>
      </c>
      <c r="W21" s="5" t="s">
        <v>369</v>
      </c>
      <c r="X21" s="5" t="s">
        <v>370</v>
      </c>
      <c r="Y21" s="5" t="s">
        <v>371</v>
      </c>
      <c r="Z21" s="5" t="s">
        <v>372</v>
      </c>
      <c r="AA21" s="5" t="s">
        <v>114</v>
      </c>
      <c r="AB21" s="5" t="s">
        <v>373</v>
      </c>
      <c r="AC21" s="5" t="s">
        <v>374</v>
      </c>
      <c r="AD21" s="5" t="s">
        <v>121</v>
      </c>
      <c r="AE21" s="5" t="s">
        <v>236</v>
      </c>
      <c r="AF21" s="5" t="s">
        <v>237</v>
      </c>
      <c r="AG21" s="5" t="s">
        <v>228</v>
      </c>
      <c r="AH21" s="5" t="s">
        <v>144</v>
      </c>
      <c r="AI21" s="5" t="s">
        <v>238</v>
      </c>
      <c r="AJ21" s="5" t="s">
        <v>239</v>
      </c>
      <c r="AK21" s="5" t="s">
        <v>240</v>
      </c>
      <c r="AL21" s="5" t="s">
        <v>241</v>
      </c>
      <c r="AM21" s="5" t="s">
        <v>184</v>
      </c>
      <c r="AN21" s="5" t="s">
        <v>242</v>
      </c>
      <c r="AO21" s="5" t="s">
        <v>184</v>
      </c>
      <c r="AP21" s="5" t="s">
        <v>243</v>
      </c>
      <c r="AQ21" s="5" t="s">
        <v>244</v>
      </c>
      <c r="AR21" s="5" t="s">
        <v>245</v>
      </c>
      <c r="AS21" s="5" t="s">
        <v>246</v>
      </c>
      <c r="AT21" s="6">
        <v>45473</v>
      </c>
      <c r="AU21" s="5" t="s">
        <v>228</v>
      </c>
    </row>
    <row r="22" spans="1:47" ht="89.25" x14ac:dyDescent="0.25">
      <c r="A22" s="5" t="s">
        <v>211</v>
      </c>
      <c r="B22" s="5" t="s">
        <v>261</v>
      </c>
      <c r="C22" s="5" t="s">
        <v>262</v>
      </c>
      <c r="D22" s="5" t="s">
        <v>375</v>
      </c>
      <c r="E22" s="5" t="s">
        <v>376</v>
      </c>
      <c r="F22" s="5" t="s">
        <v>216</v>
      </c>
      <c r="G22" s="5" t="s">
        <v>377</v>
      </c>
      <c r="H22" s="5" t="s">
        <v>343</v>
      </c>
      <c r="I22" s="5" t="s">
        <v>219</v>
      </c>
      <c r="J22" s="5" t="s">
        <v>220</v>
      </c>
      <c r="K22" s="5" t="s">
        <v>221</v>
      </c>
      <c r="L22" s="5" t="s">
        <v>222</v>
      </c>
      <c r="M22" s="5" t="s">
        <v>375</v>
      </c>
      <c r="N22" s="5" t="s">
        <v>212</v>
      </c>
      <c r="O22" s="5" t="s">
        <v>223</v>
      </c>
      <c r="P22" s="5" t="s">
        <v>378</v>
      </c>
      <c r="Q22" s="5" t="s">
        <v>379</v>
      </c>
      <c r="R22" s="5" t="s">
        <v>251</v>
      </c>
      <c r="S22" s="5" t="s">
        <v>380</v>
      </c>
      <c r="T22" s="5" t="s">
        <v>112</v>
      </c>
      <c r="U22" s="5" t="s">
        <v>228</v>
      </c>
      <c r="V22" s="5" t="s">
        <v>229</v>
      </c>
      <c r="W22" s="5" t="s">
        <v>230</v>
      </c>
      <c r="X22" s="5" t="s">
        <v>381</v>
      </c>
      <c r="Y22" s="5" t="s">
        <v>382</v>
      </c>
      <c r="Z22" s="5" t="s">
        <v>383</v>
      </c>
      <c r="AA22" s="5" t="s">
        <v>114</v>
      </c>
      <c r="AB22" s="5" t="s">
        <v>384</v>
      </c>
      <c r="AC22" s="5" t="s">
        <v>235</v>
      </c>
      <c r="AD22" s="5" t="s">
        <v>121</v>
      </c>
      <c r="AE22" s="5" t="s">
        <v>236</v>
      </c>
      <c r="AF22" s="5" t="s">
        <v>237</v>
      </c>
      <c r="AG22" s="5" t="s">
        <v>228</v>
      </c>
      <c r="AH22" s="5" t="s">
        <v>144</v>
      </c>
      <c r="AI22" s="5" t="s">
        <v>238</v>
      </c>
      <c r="AJ22" s="5" t="s">
        <v>239</v>
      </c>
      <c r="AK22" s="5" t="s">
        <v>240</v>
      </c>
      <c r="AL22" s="5" t="s">
        <v>241</v>
      </c>
      <c r="AM22" s="5" t="s">
        <v>184</v>
      </c>
      <c r="AN22" s="5" t="s">
        <v>242</v>
      </c>
      <c r="AO22" s="5" t="s">
        <v>184</v>
      </c>
      <c r="AP22" s="5" t="s">
        <v>243</v>
      </c>
      <c r="AQ22" s="5" t="s">
        <v>244</v>
      </c>
      <c r="AR22" s="5" t="s">
        <v>245</v>
      </c>
      <c r="AS22" s="5" t="s">
        <v>246</v>
      </c>
      <c r="AT22" s="6">
        <v>45473</v>
      </c>
      <c r="AU22" s="5" t="s">
        <v>228</v>
      </c>
    </row>
    <row r="23" spans="1:47" ht="369.75" x14ac:dyDescent="0.25">
      <c r="A23" s="5" t="s">
        <v>211</v>
      </c>
      <c r="B23" s="5" t="s">
        <v>261</v>
      </c>
      <c r="C23" s="5" t="s">
        <v>262</v>
      </c>
      <c r="D23" s="5" t="s">
        <v>385</v>
      </c>
      <c r="E23" s="5" t="s">
        <v>386</v>
      </c>
      <c r="F23" s="5" t="s">
        <v>216</v>
      </c>
      <c r="G23" s="5" t="s">
        <v>387</v>
      </c>
      <c r="H23" s="5" t="s">
        <v>314</v>
      </c>
      <c r="I23" s="5" t="s">
        <v>315</v>
      </c>
      <c r="J23" s="5" t="s">
        <v>388</v>
      </c>
      <c r="K23" s="5" t="s">
        <v>389</v>
      </c>
      <c r="L23" s="5" t="s">
        <v>312</v>
      </c>
      <c r="M23" s="5" t="s">
        <v>390</v>
      </c>
      <c r="N23" s="5" t="s">
        <v>212</v>
      </c>
      <c r="O23" s="5" t="s">
        <v>223</v>
      </c>
      <c r="P23" s="5" t="s">
        <v>391</v>
      </c>
      <c r="Q23" s="5" t="s">
        <v>392</v>
      </c>
      <c r="R23" s="5" t="s">
        <v>393</v>
      </c>
      <c r="S23" s="5" t="s">
        <v>228</v>
      </c>
      <c r="T23" s="5" t="s">
        <v>112</v>
      </c>
      <c r="U23" s="5" t="s">
        <v>228</v>
      </c>
      <c r="V23" s="5" t="s">
        <v>229</v>
      </c>
      <c r="W23" s="5" t="s">
        <v>369</v>
      </c>
      <c r="X23" s="5" t="s">
        <v>394</v>
      </c>
      <c r="Y23" s="5" t="s">
        <v>395</v>
      </c>
      <c r="Z23" s="5" t="s">
        <v>396</v>
      </c>
      <c r="AA23" s="5" t="s">
        <v>114</v>
      </c>
      <c r="AB23" s="5" t="s">
        <v>397</v>
      </c>
      <c r="AC23" s="5" t="s">
        <v>339</v>
      </c>
      <c r="AD23" s="5" t="s">
        <v>121</v>
      </c>
      <c r="AE23" s="5" t="s">
        <v>236</v>
      </c>
      <c r="AF23" s="5" t="s">
        <v>237</v>
      </c>
      <c r="AG23" s="5" t="s">
        <v>228</v>
      </c>
      <c r="AH23" s="5" t="s">
        <v>144</v>
      </c>
      <c r="AI23" s="5" t="s">
        <v>238</v>
      </c>
      <c r="AJ23" s="5" t="s">
        <v>239</v>
      </c>
      <c r="AK23" s="5" t="s">
        <v>240</v>
      </c>
      <c r="AL23" s="5" t="s">
        <v>241</v>
      </c>
      <c r="AM23" s="5" t="s">
        <v>184</v>
      </c>
      <c r="AN23" s="5" t="s">
        <v>242</v>
      </c>
      <c r="AO23" s="5" t="s">
        <v>184</v>
      </c>
      <c r="AP23" s="5" t="s">
        <v>243</v>
      </c>
      <c r="AQ23" s="5" t="s">
        <v>244</v>
      </c>
      <c r="AR23" s="5" t="s">
        <v>245</v>
      </c>
      <c r="AS23" s="5" t="s">
        <v>246</v>
      </c>
      <c r="AT23" s="6">
        <v>45473</v>
      </c>
      <c r="AU23" s="5" t="s">
        <v>228</v>
      </c>
    </row>
    <row r="24" spans="1:47" ht="409.5" x14ac:dyDescent="0.25">
      <c r="A24" s="5" t="s">
        <v>211</v>
      </c>
      <c r="B24" s="5" t="s">
        <v>261</v>
      </c>
      <c r="C24" s="5" t="s">
        <v>262</v>
      </c>
      <c r="D24" s="5" t="s">
        <v>398</v>
      </c>
      <c r="E24" s="5" t="s">
        <v>399</v>
      </c>
      <c r="F24" s="5" t="s">
        <v>216</v>
      </c>
      <c r="G24" s="5" t="s">
        <v>400</v>
      </c>
      <c r="H24" s="5" t="s">
        <v>401</v>
      </c>
      <c r="I24" s="5" t="s">
        <v>364</v>
      </c>
      <c r="J24" s="5" t="s">
        <v>402</v>
      </c>
      <c r="K24" s="5" t="s">
        <v>221</v>
      </c>
      <c r="L24" s="5" t="s">
        <v>403</v>
      </c>
      <c r="M24" s="5" t="s">
        <v>398</v>
      </c>
      <c r="N24" s="5" t="s">
        <v>212</v>
      </c>
      <c r="O24" s="5" t="s">
        <v>223</v>
      </c>
      <c r="P24" s="5" t="s">
        <v>404</v>
      </c>
      <c r="Q24" s="5" t="s">
        <v>405</v>
      </c>
      <c r="R24" s="5" t="s">
        <v>406</v>
      </c>
      <c r="S24" s="5" t="s">
        <v>407</v>
      </c>
      <c r="T24" s="5" t="s">
        <v>111</v>
      </c>
      <c r="U24" s="5" t="s">
        <v>228</v>
      </c>
      <c r="V24" s="5" t="s">
        <v>229</v>
      </c>
      <c r="W24" s="5" t="s">
        <v>408</v>
      </c>
      <c r="X24" s="5" t="s">
        <v>409</v>
      </c>
      <c r="Y24" s="5" t="s">
        <v>410</v>
      </c>
      <c r="Z24" s="5" t="s">
        <v>411</v>
      </c>
      <c r="AA24" s="5" t="s">
        <v>113</v>
      </c>
      <c r="AB24" s="5" t="s">
        <v>412</v>
      </c>
      <c r="AC24" s="5" t="s">
        <v>413</v>
      </c>
      <c r="AD24" s="5" t="s">
        <v>121</v>
      </c>
      <c r="AE24" s="5" t="s">
        <v>236</v>
      </c>
      <c r="AF24" s="5" t="s">
        <v>237</v>
      </c>
      <c r="AG24" s="5" t="s">
        <v>228</v>
      </c>
      <c r="AH24" s="5" t="s">
        <v>144</v>
      </c>
      <c r="AI24" s="5" t="s">
        <v>238</v>
      </c>
      <c r="AJ24" s="5" t="s">
        <v>239</v>
      </c>
      <c r="AK24" s="5" t="s">
        <v>240</v>
      </c>
      <c r="AL24" s="5" t="s">
        <v>241</v>
      </c>
      <c r="AM24" s="5" t="s">
        <v>184</v>
      </c>
      <c r="AN24" s="5" t="s">
        <v>242</v>
      </c>
      <c r="AO24" s="5" t="s">
        <v>184</v>
      </c>
      <c r="AP24" s="5" t="s">
        <v>243</v>
      </c>
      <c r="AQ24" s="5" t="s">
        <v>244</v>
      </c>
      <c r="AR24" s="5" t="s">
        <v>245</v>
      </c>
      <c r="AS24" s="5" t="s">
        <v>246</v>
      </c>
      <c r="AT24" s="6">
        <v>45473</v>
      </c>
      <c r="AU24" s="5" t="s">
        <v>228</v>
      </c>
    </row>
    <row r="25" spans="1:47" ht="76.5" x14ac:dyDescent="0.25">
      <c r="A25" s="5" t="s">
        <v>211</v>
      </c>
      <c r="B25" s="5" t="s">
        <v>261</v>
      </c>
      <c r="C25" s="5" t="s">
        <v>262</v>
      </c>
      <c r="D25" s="5" t="s">
        <v>414</v>
      </c>
      <c r="E25" s="5" t="s">
        <v>415</v>
      </c>
      <c r="F25" s="5" t="s">
        <v>216</v>
      </c>
      <c r="G25" s="5" t="s">
        <v>416</v>
      </c>
      <c r="H25" s="5" t="s">
        <v>221</v>
      </c>
      <c r="I25" s="5" t="s">
        <v>219</v>
      </c>
      <c r="J25" s="5" t="s">
        <v>417</v>
      </c>
      <c r="K25" s="5" t="s">
        <v>221</v>
      </c>
      <c r="L25" s="5" t="s">
        <v>222</v>
      </c>
      <c r="M25" s="5" t="s">
        <v>414</v>
      </c>
      <c r="N25" s="5" t="s">
        <v>212</v>
      </c>
      <c r="O25" s="5" t="s">
        <v>223</v>
      </c>
      <c r="P25" s="5" t="s">
        <v>418</v>
      </c>
      <c r="Q25" s="5" t="s">
        <v>419</v>
      </c>
      <c r="R25" s="5" t="s">
        <v>417</v>
      </c>
      <c r="S25" s="5" t="s">
        <v>269</v>
      </c>
      <c r="T25" s="5" t="s">
        <v>112</v>
      </c>
      <c r="U25" s="5" t="s">
        <v>228</v>
      </c>
      <c r="V25" s="5" t="s">
        <v>229</v>
      </c>
      <c r="W25" s="5" t="s">
        <v>230</v>
      </c>
      <c r="X25" s="5" t="s">
        <v>420</v>
      </c>
      <c r="Y25" s="5" t="s">
        <v>421</v>
      </c>
      <c r="Z25" s="5" t="s">
        <v>422</v>
      </c>
      <c r="AA25" s="5" t="s">
        <v>114</v>
      </c>
      <c r="AB25" s="5" t="s">
        <v>423</v>
      </c>
      <c r="AC25" s="5" t="s">
        <v>235</v>
      </c>
      <c r="AD25" s="5" t="s">
        <v>121</v>
      </c>
      <c r="AE25" s="5" t="s">
        <v>236</v>
      </c>
      <c r="AF25" s="5" t="s">
        <v>237</v>
      </c>
      <c r="AG25" s="5" t="s">
        <v>228</v>
      </c>
      <c r="AH25" s="5" t="s">
        <v>144</v>
      </c>
      <c r="AI25" s="5" t="s">
        <v>238</v>
      </c>
      <c r="AJ25" s="5" t="s">
        <v>239</v>
      </c>
      <c r="AK25" s="5" t="s">
        <v>240</v>
      </c>
      <c r="AL25" s="5" t="s">
        <v>241</v>
      </c>
      <c r="AM25" s="5" t="s">
        <v>184</v>
      </c>
      <c r="AN25" s="5" t="s">
        <v>242</v>
      </c>
      <c r="AO25" s="5" t="s">
        <v>184</v>
      </c>
      <c r="AP25" s="5" t="s">
        <v>243</v>
      </c>
      <c r="AQ25" s="5" t="s">
        <v>244</v>
      </c>
      <c r="AR25" s="5" t="s">
        <v>245</v>
      </c>
      <c r="AS25" s="5" t="s">
        <v>246</v>
      </c>
      <c r="AT25" s="6">
        <v>45473</v>
      </c>
      <c r="AU25" s="5" t="s">
        <v>228</v>
      </c>
    </row>
    <row r="26" spans="1:47" ht="267.75" x14ac:dyDescent="0.25">
      <c r="A26" s="5" t="s">
        <v>211</v>
      </c>
      <c r="B26" s="5" t="s">
        <v>261</v>
      </c>
      <c r="C26" s="5" t="s">
        <v>262</v>
      </c>
      <c r="D26" s="5" t="s">
        <v>424</v>
      </c>
      <c r="E26" s="5" t="s">
        <v>425</v>
      </c>
      <c r="F26" s="5" t="s">
        <v>216</v>
      </c>
      <c r="G26" s="5" t="s">
        <v>426</v>
      </c>
      <c r="H26" s="5" t="s">
        <v>401</v>
      </c>
      <c r="I26" s="5" t="s">
        <v>364</v>
      </c>
      <c r="J26" s="5" t="s">
        <v>427</v>
      </c>
      <c r="K26" s="5" t="s">
        <v>221</v>
      </c>
      <c r="L26" s="5" t="s">
        <v>428</v>
      </c>
      <c r="M26" s="5" t="s">
        <v>429</v>
      </c>
      <c r="N26" s="5" t="s">
        <v>212</v>
      </c>
      <c r="O26" s="5" t="s">
        <v>223</v>
      </c>
      <c r="P26" s="5" t="s">
        <v>430</v>
      </c>
      <c r="Q26" s="5" t="s">
        <v>431</v>
      </c>
      <c r="R26" s="5" t="s">
        <v>427</v>
      </c>
      <c r="S26" s="5" t="s">
        <v>368</v>
      </c>
      <c r="T26" s="5" t="s">
        <v>111</v>
      </c>
      <c r="U26" s="5" t="s">
        <v>228</v>
      </c>
      <c r="V26" s="5" t="s">
        <v>229</v>
      </c>
      <c r="W26" s="5" t="s">
        <v>369</v>
      </c>
      <c r="X26" s="5" t="s">
        <v>432</v>
      </c>
      <c r="Y26" s="5" t="s">
        <v>433</v>
      </c>
      <c r="Z26" s="5" t="s">
        <v>434</v>
      </c>
      <c r="AA26" s="5" t="s">
        <v>114</v>
      </c>
      <c r="AB26" s="5" t="s">
        <v>435</v>
      </c>
      <c r="AC26" s="5" t="s">
        <v>374</v>
      </c>
      <c r="AD26" s="5" t="s">
        <v>121</v>
      </c>
      <c r="AE26" s="5" t="s">
        <v>236</v>
      </c>
      <c r="AF26" s="5" t="s">
        <v>237</v>
      </c>
      <c r="AG26" s="5" t="s">
        <v>228</v>
      </c>
      <c r="AH26" s="5" t="s">
        <v>144</v>
      </c>
      <c r="AI26" s="5" t="s">
        <v>238</v>
      </c>
      <c r="AJ26" s="5" t="s">
        <v>239</v>
      </c>
      <c r="AK26" s="5" t="s">
        <v>240</v>
      </c>
      <c r="AL26" s="5" t="s">
        <v>241</v>
      </c>
      <c r="AM26" s="5" t="s">
        <v>184</v>
      </c>
      <c r="AN26" s="5" t="s">
        <v>242</v>
      </c>
      <c r="AO26" s="5" t="s">
        <v>184</v>
      </c>
      <c r="AP26" s="5" t="s">
        <v>243</v>
      </c>
      <c r="AQ26" s="5" t="s">
        <v>244</v>
      </c>
      <c r="AR26" s="5" t="s">
        <v>245</v>
      </c>
      <c r="AS26" s="5" t="s">
        <v>246</v>
      </c>
      <c r="AT26" s="6">
        <v>45473</v>
      </c>
      <c r="AU26" s="5" t="s">
        <v>228</v>
      </c>
    </row>
    <row r="27" spans="1:47" ht="102" x14ac:dyDescent="0.25">
      <c r="A27" s="5" t="s">
        <v>211</v>
      </c>
      <c r="B27" s="5" t="s">
        <v>261</v>
      </c>
      <c r="C27" s="5" t="s">
        <v>262</v>
      </c>
      <c r="D27" s="5" t="s">
        <v>436</v>
      </c>
      <c r="E27" s="5" t="s">
        <v>437</v>
      </c>
      <c r="F27" s="5" t="s">
        <v>216</v>
      </c>
      <c r="G27" s="5" t="s">
        <v>438</v>
      </c>
      <c r="H27" s="5" t="s">
        <v>221</v>
      </c>
      <c r="I27" s="5" t="s">
        <v>219</v>
      </c>
      <c r="J27" s="5" t="s">
        <v>220</v>
      </c>
      <c r="K27" s="5" t="s">
        <v>439</v>
      </c>
      <c r="L27" s="5" t="s">
        <v>222</v>
      </c>
      <c r="M27" s="5" t="s">
        <v>436</v>
      </c>
      <c r="N27" s="5" t="s">
        <v>212</v>
      </c>
      <c r="O27" s="5" t="s">
        <v>223</v>
      </c>
      <c r="P27" s="5" t="s">
        <v>440</v>
      </c>
      <c r="Q27" s="5" t="s">
        <v>441</v>
      </c>
      <c r="R27" s="5" t="s">
        <v>442</v>
      </c>
      <c r="S27" s="5" t="s">
        <v>255</v>
      </c>
      <c r="T27" s="5" t="s">
        <v>112</v>
      </c>
      <c r="U27" s="5" t="s">
        <v>228</v>
      </c>
      <c r="V27" s="5" t="s">
        <v>229</v>
      </c>
      <c r="W27" s="5" t="s">
        <v>230</v>
      </c>
      <c r="X27" s="5" t="s">
        <v>443</v>
      </c>
      <c r="Y27" s="5" t="s">
        <v>444</v>
      </c>
      <c r="Z27" s="5" t="s">
        <v>445</v>
      </c>
      <c r="AA27" s="5" t="s">
        <v>113</v>
      </c>
      <c r="AB27" s="5" t="s">
        <v>446</v>
      </c>
      <c r="AC27" s="5" t="s">
        <v>235</v>
      </c>
      <c r="AD27" s="5" t="s">
        <v>121</v>
      </c>
      <c r="AE27" s="5" t="s">
        <v>236</v>
      </c>
      <c r="AF27" s="5" t="s">
        <v>237</v>
      </c>
      <c r="AG27" s="5" t="s">
        <v>228</v>
      </c>
      <c r="AH27" s="5" t="s">
        <v>144</v>
      </c>
      <c r="AI27" s="5" t="s">
        <v>238</v>
      </c>
      <c r="AJ27" s="5" t="s">
        <v>239</v>
      </c>
      <c r="AK27" s="5" t="s">
        <v>240</v>
      </c>
      <c r="AL27" s="5" t="s">
        <v>241</v>
      </c>
      <c r="AM27" s="5" t="s">
        <v>184</v>
      </c>
      <c r="AN27" s="5" t="s">
        <v>242</v>
      </c>
      <c r="AO27" s="5" t="s">
        <v>184</v>
      </c>
      <c r="AP27" s="5" t="s">
        <v>243</v>
      </c>
      <c r="AQ27" s="5" t="s">
        <v>244</v>
      </c>
      <c r="AR27" s="5" t="s">
        <v>245</v>
      </c>
      <c r="AS27" s="5" t="s">
        <v>246</v>
      </c>
      <c r="AT27" s="6">
        <v>45473</v>
      </c>
      <c r="AU27" s="5" t="s">
        <v>228</v>
      </c>
    </row>
    <row r="28" spans="1:47" ht="76.5" x14ac:dyDescent="0.25">
      <c r="A28" s="5" t="s">
        <v>211</v>
      </c>
      <c r="B28" s="5" t="s">
        <v>261</v>
      </c>
      <c r="C28" s="5" t="s">
        <v>262</v>
      </c>
      <c r="D28" s="5" t="s">
        <v>447</v>
      </c>
      <c r="E28" s="5" t="s">
        <v>448</v>
      </c>
      <c r="F28" s="5" t="s">
        <v>216</v>
      </c>
      <c r="G28" s="5" t="s">
        <v>449</v>
      </c>
      <c r="H28" s="5" t="s">
        <v>330</v>
      </c>
      <c r="I28" s="5" t="s">
        <v>219</v>
      </c>
      <c r="J28" s="5" t="s">
        <v>251</v>
      </c>
      <c r="K28" s="5" t="s">
        <v>221</v>
      </c>
      <c r="L28" s="5" t="s">
        <v>222</v>
      </c>
      <c r="M28" s="5" t="s">
        <v>450</v>
      </c>
      <c r="N28" s="5" t="s">
        <v>212</v>
      </c>
      <c r="O28" s="5" t="s">
        <v>223</v>
      </c>
      <c r="P28" s="5" t="s">
        <v>451</v>
      </c>
      <c r="Q28" s="5" t="s">
        <v>452</v>
      </c>
      <c r="R28" s="5" t="s">
        <v>251</v>
      </c>
      <c r="S28" s="5" t="s">
        <v>453</v>
      </c>
      <c r="T28" s="5" t="s">
        <v>112</v>
      </c>
      <c r="U28" s="5" t="s">
        <v>228</v>
      </c>
      <c r="V28" s="5" t="s">
        <v>229</v>
      </c>
      <c r="W28" s="5" t="s">
        <v>369</v>
      </c>
      <c r="X28" s="5" t="s">
        <v>454</v>
      </c>
      <c r="Y28" s="5" t="s">
        <v>455</v>
      </c>
      <c r="Z28" s="5" t="s">
        <v>456</v>
      </c>
      <c r="AA28" s="5" t="s">
        <v>113</v>
      </c>
      <c r="AB28" s="5" t="s">
        <v>457</v>
      </c>
      <c r="AC28" s="5" t="s">
        <v>339</v>
      </c>
      <c r="AD28" s="5" t="s">
        <v>121</v>
      </c>
      <c r="AE28" s="5" t="s">
        <v>236</v>
      </c>
      <c r="AF28" s="5" t="s">
        <v>237</v>
      </c>
      <c r="AG28" s="5" t="s">
        <v>228</v>
      </c>
      <c r="AH28" s="5" t="s">
        <v>144</v>
      </c>
      <c r="AI28" s="5" t="s">
        <v>238</v>
      </c>
      <c r="AJ28" s="5" t="s">
        <v>239</v>
      </c>
      <c r="AK28" s="5" t="s">
        <v>240</v>
      </c>
      <c r="AL28" s="5" t="s">
        <v>241</v>
      </c>
      <c r="AM28" s="5" t="s">
        <v>184</v>
      </c>
      <c r="AN28" s="5" t="s">
        <v>242</v>
      </c>
      <c r="AO28" s="5" t="s">
        <v>184</v>
      </c>
      <c r="AP28" s="5" t="s">
        <v>243</v>
      </c>
      <c r="AQ28" s="5" t="s">
        <v>244</v>
      </c>
      <c r="AR28" s="5" t="s">
        <v>245</v>
      </c>
      <c r="AS28" s="5" t="s">
        <v>246</v>
      </c>
      <c r="AT28" s="6">
        <v>45473</v>
      </c>
      <c r="AU28" s="5" t="s">
        <v>228</v>
      </c>
    </row>
    <row r="29" spans="1:47" ht="102" x14ac:dyDescent="0.25">
      <c r="A29" s="5" t="s">
        <v>211</v>
      </c>
      <c r="B29" s="5" t="s">
        <v>261</v>
      </c>
      <c r="C29" s="5" t="s">
        <v>262</v>
      </c>
      <c r="D29" s="5" t="s">
        <v>458</v>
      </c>
      <c r="E29" s="5" t="s">
        <v>459</v>
      </c>
      <c r="F29" s="5" t="s">
        <v>216</v>
      </c>
      <c r="G29" s="5" t="s">
        <v>460</v>
      </c>
      <c r="H29" s="5" t="s">
        <v>330</v>
      </c>
      <c r="I29" s="5" t="s">
        <v>219</v>
      </c>
      <c r="J29" s="5" t="s">
        <v>291</v>
      </c>
      <c r="K29" s="5" t="s">
        <v>221</v>
      </c>
      <c r="L29" s="5" t="s">
        <v>461</v>
      </c>
      <c r="M29" s="5" t="s">
        <v>462</v>
      </c>
      <c r="N29" s="5" t="s">
        <v>212</v>
      </c>
      <c r="O29" s="5" t="s">
        <v>223</v>
      </c>
      <c r="P29" s="5" t="s">
        <v>463</v>
      </c>
      <c r="Q29" s="5" t="s">
        <v>462</v>
      </c>
      <c r="R29" s="5" t="s">
        <v>464</v>
      </c>
      <c r="S29" s="5" t="s">
        <v>465</v>
      </c>
      <c r="T29" s="5" t="s">
        <v>111</v>
      </c>
      <c r="U29" s="5" t="s">
        <v>228</v>
      </c>
      <c r="V29" s="5" t="s">
        <v>229</v>
      </c>
      <c r="W29" s="5" t="s">
        <v>230</v>
      </c>
      <c r="X29" s="5" t="s">
        <v>466</v>
      </c>
      <c r="Y29" s="5" t="s">
        <v>467</v>
      </c>
      <c r="Z29" s="5" t="s">
        <v>468</v>
      </c>
      <c r="AA29" s="5" t="s">
        <v>114</v>
      </c>
      <c r="AB29" s="5" t="s">
        <v>469</v>
      </c>
      <c r="AC29" s="5" t="s">
        <v>470</v>
      </c>
      <c r="AD29" s="5" t="s">
        <v>121</v>
      </c>
      <c r="AE29" s="5" t="s">
        <v>236</v>
      </c>
      <c r="AF29" s="5" t="s">
        <v>237</v>
      </c>
      <c r="AG29" s="5" t="s">
        <v>228</v>
      </c>
      <c r="AH29" s="5" t="s">
        <v>144</v>
      </c>
      <c r="AI29" s="5" t="s">
        <v>238</v>
      </c>
      <c r="AJ29" s="5" t="s">
        <v>239</v>
      </c>
      <c r="AK29" s="5" t="s">
        <v>240</v>
      </c>
      <c r="AL29" s="5" t="s">
        <v>241</v>
      </c>
      <c r="AM29" s="5" t="s">
        <v>184</v>
      </c>
      <c r="AN29" s="5" t="s">
        <v>242</v>
      </c>
      <c r="AO29" s="5" t="s">
        <v>184</v>
      </c>
      <c r="AP29" s="5" t="s">
        <v>243</v>
      </c>
      <c r="AQ29" s="5" t="s">
        <v>244</v>
      </c>
      <c r="AR29" s="5" t="s">
        <v>245</v>
      </c>
      <c r="AS29" s="5" t="s">
        <v>246</v>
      </c>
      <c r="AT29" s="6">
        <v>45473</v>
      </c>
      <c r="AU29" s="5" t="s">
        <v>228</v>
      </c>
    </row>
    <row r="30" spans="1:47" ht="140.25" x14ac:dyDescent="0.25">
      <c r="A30" s="5" t="s">
        <v>211</v>
      </c>
      <c r="B30" s="5" t="s">
        <v>261</v>
      </c>
      <c r="C30" s="5" t="s">
        <v>262</v>
      </c>
      <c r="D30" s="5" t="s">
        <v>471</v>
      </c>
      <c r="E30" s="5" t="s">
        <v>472</v>
      </c>
      <c r="F30" s="5" t="s">
        <v>216</v>
      </c>
      <c r="G30" s="5" t="s">
        <v>473</v>
      </c>
      <c r="H30" s="5" t="s">
        <v>401</v>
      </c>
      <c r="I30" s="5" t="s">
        <v>219</v>
      </c>
      <c r="J30" s="5" t="s">
        <v>474</v>
      </c>
      <c r="K30" s="5" t="s">
        <v>221</v>
      </c>
      <c r="L30" s="5" t="s">
        <v>475</v>
      </c>
      <c r="M30" s="5" t="s">
        <v>476</v>
      </c>
      <c r="N30" s="5" t="s">
        <v>212</v>
      </c>
      <c r="O30" s="5" t="s">
        <v>223</v>
      </c>
      <c r="P30" s="5" t="s">
        <v>477</v>
      </c>
      <c r="Q30" s="5" t="s">
        <v>478</v>
      </c>
      <c r="R30" s="5" t="s">
        <v>479</v>
      </c>
      <c r="S30" s="5" t="s">
        <v>480</v>
      </c>
      <c r="T30" s="5" t="s">
        <v>111</v>
      </c>
      <c r="U30" s="5" t="s">
        <v>228</v>
      </c>
      <c r="V30" s="5" t="s">
        <v>229</v>
      </c>
      <c r="W30" s="5" t="s">
        <v>230</v>
      </c>
      <c r="X30" s="5" t="s">
        <v>481</v>
      </c>
      <c r="Y30" s="5" t="s">
        <v>482</v>
      </c>
      <c r="Z30" s="5" t="s">
        <v>483</v>
      </c>
      <c r="AA30" s="5" t="s">
        <v>114</v>
      </c>
      <c r="AB30" s="5" t="s">
        <v>484</v>
      </c>
      <c r="AC30" s="5" t="s">
        <v>470</v>
      </c>
      <c r="AD30" s="5" t="s">
        <v>121</v>
      </c>
      <c r="AE30" s="5" t="s">
        <v>236</v>
      </c>
      <c r="AF30" s="5" t="s">
        <v>237</v>
      </c>
      <c r="AG30" s="5" t="s">
        <v>228</v>
      </c>
      <c r="AH30" s="5" t="s">
        <v>144</v>
      </c>
      <c r="AI30" s="5" t="s">
        <v>238</v>
      </c>
      <c r="AJ30" s="5" t="s">
        <v>239</v>
      </c>
      <c r="AK30" s="5" t="s">
        <v>240</v>
      </c>
      <c r="AL30" s="5" t="s">
        <v>241</v>
      </c>
      <c r="AM30" s="5" t="s">
        <v>184</v>
      </c>
      <c r="AN30" s="5" t="s">
        <v>242</v>
      </c>
      <c r="AO30" s="5" t="s">
        <v>184</v>
      </c>
      <c r="AP30" s="5" t="s">
        <v>243</v>
      </c>
      <c r="AQ30" s="5" t="s">
        <v>244</v>
      </c>
      <c r="AR30" s="5" t="s">
        <v>245</v>
      </c>
      <c r="AS30" s="5" t="s">
        <v>246</v>
      </c>
      <c r="AT30" s="6">
        <v>45473</v>
      </c>
      <c r="AU30" s="5" t="s">
        <v>228</v>
      </c>
    </row>
    <row r="31" spans="1:47" ht="204" x14ac:dyDescent="0.25">
      <c r="A31" s="5" t="s">
        <v>211</v>
      </c>
      <c r="B31" s="5" t="s">
        <v>261</v>
      </c>
      <c r="C31" s="5" t="s">
        <v>262</v>
      </c>
      <c r="D31" s="5" t="s">
        <v>485</v>
      </c>
      <c r="E31" s="5" t="s">
        <v>486</v>
      </c>
      <c r="F31" s="5" t="s">
        <v>216</v>
      </c>
      <c r="G31" s="5" t="s">
        <v>487</v>
      </c>
      <c r="H31" s="5" t="s">
        <v>330</v>
      </c>
      <c r="I31" s="5" t="s">
        <v>219</v>
      </c>
      <c r="J31" s="5" t="s">
        <v>488</v>
      </c>
      <c r="K31" s="5" t="s">
        <v>221</v>
      </c>
      <c r="L31" s="5" t="s">
        <v>222</v>
      </c>
      <c r="M31" s="5" t="s">
        <v>489</v>
      </c>
      <c r="N31" s="5" t="s">
        <v>212</v>
      </c>
      <c r="O31" s="5" t="s">
        <v>223</v>
      </c>
      <c r="P31" s="5" t="s">
        <v>490</v>
      </c>
      <c r="Q31" s="5" t="s">
        <v>491</v>
      </c>
      <c r="R31" s="5" t="s">
        <v>334</v>
      </c>
      <c r="S31" s="5" t="s">
        <v>269</v>
      </c>
      <c r="T31" s="5" t="s">
        <v>111</v>
      </c>
      <c r="U31" s="5" t="s">
        <v>228</v>
      </c>
      <c r="V31" s="5" t="s">
        <v>229</v>
      </c>
      <c r="W31" s="5" t="s">
        <v>230</v>
      </c>
      <c r="X31" s="5" t="s">
        <v>492</v>
      </c>
      <c r="Y31" s="5" t="s">
        <v>493</v>
      </c>
      <c r="Z31" s="5" t="s">
        <v>494</v>
      </c>
      <c r="AA31" s="5" t="s">
        <v>113</v>
      </c>
      <c r="AB31" s="5" t="s">
        <v>495</v>
      </c>
      <c r="AC31" s="5" t="s">
        <v>339</v>
      </c>
      <c r="AD31" s="5" t="s">
        <v>121</v>
      </c>
      <c r="AE31" s="5" t="s">
        <v>236</v>
      </c>
      <c r="AF31" s="5" t="s">
        <v>237</v>
      </c>
      <c r="AG31" s="5" t="s">
        <v>228</v>
      </c>
      <c r="AH31" s="5" t="s">
        <v>144</v>
      </c>
      <c r="AI31" s="5" t="s">
        <v>238</v>
      </c>
      <c r="AJ31" s="5" t="s">
        <v>239</v>
      </c>
      <c r="AK31" s="5" t="s">
        <v>240</v>
      </c>
      <c r="AL31" s="5" t="s">
        <v>241</v>
      </c>
      <c r="AM31" s="5" t="s">
        <v>184</v>
      </c>
      <c r="AN31" s="5" t="s">
        <v>242</v>
      </c>
      <c r="AO31" s="5" t="s">
        <v>184</v>
      </c>
      <c r="AP31" s="5" t="s">
        <v>243</v>
      </c>
      <c r="AQ31" s="5" t="s">
        <v>244</v>
      </c>
      <c r="AR31" s="5" t="s">
        <v>245</v>
      </c>
      <c r="AS31" s="5" t="s">
        <v>246</v>
      </c>
      <c r="AT31" s="6">
        <v>45473</v>
      </c>
      <c r="AU31" s="5" t="s">
        <v>228</v>
      </c>
    </row>
    <row r="32" spans="1:47" ht="76.5" x14ac:dyDescent="0.25">
      <c r="A32" s="5" t="s">
        <v>211</v>
      </c>
      <c r="B32" s="5" t="s">
        <v>261</v>
      </c>
      <c r="C32" s="5" t="s">
        <v>262</v>
      </c>
      <c r="D32" s="5" t="s">
        <v>496</v>
      </c>
      <c r="E32" s="5" t="s">
        <v>497</v>
      </c>
      <c r="F32" s="5" t="s">
        <v>216</v>
      </c>
      <c r="G32" s="5" t="s">
        <v>498</v>
      </c>
      <c r="H32" s="5" t="s">
        <v>330</v>
      </c>
      <c r="I32" s="5" t="s">
        <v>219</v>
      </c>
      <c r="J32" s="5" t="s">
        <v>251</v>
      </c>
      <c r="K32" s="5" t="s">
        <v>221</v>
      </c>
      <c r="L32" s="5" t="s">
        <v>222</v>
      </c>
      <c r="M32" s="5" t="s">
        <v>499</v>
      </c>
      <c r="N32" s="5" t="s">
        <v>212</v>
      </c>
      <c r="O32" s="5" t="s">
        <v>223</v>
      </c>
      <c r="P32" s="5" t="s">
        <v>500</v>
      </c>
      <c r="Q32" s="5" t="s">
        <v>501</v>
      </c>
      <c r="R32" s="5" t="s">
        <v>334</v>
      </c>
      <c r="S32" s="5" t="s">
        <v>269</v>
      </c>
      <c r="T32" s="5" t="s">
        <v>111</v>
      </c>
      <c r="U32" s="5" t="s">
        <v>228</v>
      </c>
      <c r="V32" s="5" t="s">
        <v>229</v>
      </c>
      <c r="W32" s="5" t="s">
        <v>230</v>
      </c>
      <c r="X32" s="5" t="s">
        <v>492</v>
      </c>
      <c r="Y32" s="5" t="s">
        <v>493</v>
      </c>
      <c r="Z32" s="5" t="s">
        <v>494</v>
      </c>
      <c r="AA32" s="5" t="s">
        <v>113</v>
      </c>
      <c r="AB32" s="5" t="s">
        <v>495</v>
      </c>
      <c r="AC32" s="5" t="s">
        <v>339</v>
      </c>
      <c r="AD32" s="5" t="s">
        <v>121</v>
      </c>
      <c r="AE32" s="5" t="s">
        <v>236</v>
      </c>
      <c r="AF32" s="5" t="s">
        <v>237</v>
      </c>
      <c r="AG32" s="5" t="s">
        <v>228</v>
      </c>
      <c r="AH32" s="5" t="s">
        <v>144</v>
      </c>
      <c r="AI32" s="5" t="s">
        <v>238</v>
      </c>
      <c r="AJ32" s="5" t="s">
        <v>239</v>
      </c>
      <c r="AK32" s="5" t="s">
        <v>240</v>
      </c>
      <c r="AL32" s="5" t="s">
        <v>241</v>
      </c>
      <c r="AM32" s="5" t="s">
        <v>184</v>
      </c>
      <c r="AN32" s="5" t="s">
        <v>242</v>
      </c>
      <c r="AO32" s="5" t="s">
        <v>184</v>
      </c>
      <c r="AP32" s="5" t="s">
        <v>243</v>
      </c>
      <c r="AQ32" s="5" t="s">
        <v>244</v>
      </c>
      <c r="AR32" s="5" t="s">
        <v>245</v>
      </c>
      <c r="AS32" s="5" t="s">
        <v>246</v>
      </c>
      <c r="AT32" s="6">
        <v>45473</v>
      </c>
      <c r="AU32" s="5" t="s">
        <v>228</v>
      </c>
    </row>
    <row r="33" spans="1:47" ht="102" x14ac:dyDescent="0.25">
      <c r="A33" s="5" t="s">
        <v>211</v>
      </c>
      <c r="B33" s="5" t="s">
        <v>261</v>
      </c>
      <c r="C33" s="5" t="s">
        <v>262</v>
      </c>
      <c r="D33" s="5" t="s">
        <v>502</v>
      </c>
      <c r="E33" s="5" t="s">
        <v>503</v>
      </c>
      <c r="F33" s="5" t="s">
        <v>216</v>
      </c>
      <c r="G33" s="5" t="s">
        <v>504</v>
      </c>
      <c r="H33" s="5" t="s">
        <v>266</v>
      </c>
      <c r="I33" s="5" t="s">
        <v>219</v>
      </c>
      <c r="J33" s="5" t="s">
        <v>251</v>
      </c>
      <c r="K33" s="5" t="s">
        <v>221</v>
      </c>
      <c r="L33" s="5" t="s">
        <v>222</v>
      </c>
      <c r="M33" s="5" t="s">
        <v>502</v>
      </c>
      <c r="N33" s="5" t="s">
        <v>212</v>
      </c>
      <c r="O33" s="5" t="s">
        <v>223</v>
      </c>
      <c r="P33" s="5" t="s">
        <v>505</v>
      </c>
      <c r="Q33" s="5" t="s">
        <v>506</v>
      </c>
      <c r="R33" s="5" t="s">
        <v>507</v>
      </c>
      <c r="S33" s="5" t="s">
        <v>508</v>
      </c>
      <c r="T33" s="5" t="s">
        <v>112</v>
      </c>
      <c r="U33" s="5" t="s">
        <v>228</v>
      </c>
      <c r="V33" s="5" t="s">
        <v>229</v>
      </c>
      <c r="W33" s="5" t="s">
        <v>230</v>
      </c>
      <c r="X33" s="5" t="s">
        <v>509</v>
      </c>
      <c r="Y33" s="5" t="s">
        <v>271</v>
      </c>
      <c r="Z33" s="5" t="s">
        <v>272</v>
      </c>
      <c r="AA33" s="5" t="s">
        <v>114</v>
      </c>
      <c r="AB33" s="5" t="s">
        <v>510</v>
      </c>
      <c r="AC33" s="5" t="s">
        <v>235</v>
      </c>
      <c r="AD33" s="5" t="s">
        <v>121</v>
      </c>
      <c r="AE33" s="5" t="s">
        <v>236</v>
      </c>
      <c r="AF33" s="5" t="s">
        <v>237</v>
      </c>
      <c r="AG33" s="5" t="s">
        <v>228</v>
      </c>
      <c r="AH33" s="5" t="s">
        <v>144</v>
      </c>
      <c r="AI33" s="5" t="s">
        <v>238</v>
      </c>
      <c r="AJ33" s="5" t="s">
        <v>239</v>
      </c>
      <c r="AK33" s="5" t="s">
        <v>240</v>
      </c>
      <c r="AL33" s="5" t="s">
        <v>241</v>
      </c>
      <c r="AM33" s="5" t="s">
        <v>184</v>
      </c>
      <c r="AN33" s="5" t="s">
        <v>242</v>
      </c>
      <c r="AO33" s="5" t="s">
        <v>184</v>
      </c>
      <c r="AP33" s="5" t="s">
        <v>243</v>
      </c>
      <c r="AQ33" s="5" t="s">
        <v>244</v>
      </c>
      <c r="AR33" s="5" t="s">
        <v>245</v>
      </c>
      <c r="AS33" s="5" t="s">
        <v>246</v>
      </c>
      <c r="AT33" s="6">
        <v>45473</v>
      </c>
      <c r="AU33" s="5" t="s">
        <v>228</v>
      </c>
    </row>
    <row r="34" spans="1:47" ht="255" x14ac:dyDescent="0.25">
      <c r="A34" s="5" t="s">
        <v>211</v>
      </c>
      <c r="B34" s="5" t="s">
        <v>261</v>
      </c>
      <c r="C34" s="5" t="s">
        <v>262</v>
      </c>
      <c r="D34" s="5" t="s">
        <v>511</v>
      </c>
      <c r="E34" s="5" t="s">
        <v>512</v>
      </c>
      <c r="F34" s="5" t="s">
        <v>216</v>
      </c>
      <c r="G34" s="5" t="s">
        <v>513</v>
      </c>
      <c r="H34" s="5" t="s">
        <v>330</v>
      </c>
      <c r="I34" s="5" t="s">
        <v>219</v>
      </c>
      <c r="J34" s="5" t="s">
        <v>251</v>
      </c>
      <c r="K34" s="5" t="s">
        <v>221</v>
      </c>
      <c r="L34" s="5" t="s">
        <v>222</v>
      </c>
      <c r="M34" s="5" t="s">
        <v>514</v>
      </c>
      <c r="N34" s="5" t="s">
        <v>212</v>
      </c>
      <c r="O34" s="5" t="s">
        <v>223</v>
      </c>
      <c r="P34" s="5" t="s">
        <v>515</v>
      </c>
      <c r="Q34" s="5" t="s">
        <v>516</v>
      </c>
      <c r="R34" s="5" t="s">
        <v>334</v>
      </c>
      <c r="S34" s="5" t="s">
        <v>269</v>
      </c>
      <c r="T34" s="5" t="s">
        <v>112</v>
      </c>
      <c r="U34" s="5" t="s">
        <v>228</v>
      </c>
      <c r="V34" s="5" t="s">
        <v>229</v>
      </c>
      <c r="W34" s="5" t="s">
        <v>230</v>
      </c>
      <c r="X34" s="5" t="s">
        <v>517</v>
      </c>
      <c r="Y34" s="5" t="s">
        <v>518</v>
      </c>
      <c r="Z34" s="5" t="s">
        <v>493</v>
      </c>
      <c r="AA34" s="5" t="s">
        <v>113</v>
      </c>
      <c r="AB34" s="5" t="s">
        <v>519</v>
      </c>
      <c r="AC34" s="5" t="s">
        <v>339</v>
      </c>
      <c r="AD34" s="5" t="s">
        <v>121</v>
      </c>
      <c r="AE34" s="5" t="s">
        <v>236</v>
      </c>
      <c r="AF34" s="5" t="s">
        <v>237</v>
      </c>
      <c r="AG34" s="5" t="s">
        <v>228</v>
      </c>
      <c r="AH34" s="5" t="s">
        <v>144</v>
      </c>
      <c r="AI34" s="5" t="s">
        <v>238</v>
      </c>
      <c r="AJ34" s="5" t="s">
        <v>239</v>
      </c>
      <c r="AK34" s="5" t="s">
        <v>240</v>
      </c>
      <c r="AL34" s="5" t="s">
        <v>241</v>
      </c>
      <c r="AM34" s="5" t="s">
        <v>184</v>
      </c>
      <c r="AN34" s="5" t="s">
        <v>242</v>
      </c>
      <c r="AO34" s="5" t="s">
        <v>184</v>
      </c>
      <c r="AP34" s="5" t="s">
        <v>243</v>
      </c>
      <c r="AQ34" s="5" t="s">
        <v>244</v>
      </c>
      <c r="AR34" s="5" t="s">
        <v>245</v>
      </c>
      <c r="AS34" s="5" t="s">
        <v>246</v>
      </c>
      <c r="AT34" s="6">
        <v>45473</v>
      </c>
      <c r="AU34" s="5" t="s">
        <v>228</v>
      </c>
    </row>
    <row r="35" spans="1:47" ht="409.5" x14ac:dyDescent="0.25">
      <c r="A35" s="5" t="s">
        <v>211</v>
      </c>
      <c r="B35" s="5" t="s">
        <v>261</v>
      </c>
      <c r="C35" s="5" t="s">
        <v>262</v>
      </c>
      <c r="D35" s="5" t="s">
        <v>520</v>
      </c>
      <c r="E35" s="5" t="s">
        <v>521</v>
      </c>
      <c r="F35" s="5" t="s">
        <v>216</v>
      </c>
      <c r="G35" s="5" t="s">
        <v>522</v>
      </c>
      <c r="H35" s="5" t="s">
        <v>330</v>
      </c>
      <c r="I35" s="5" t="s">
        <v>219</v>
      </c>
      <c r="J35" s="5" t="s">
        <v>251</v>
      </c>
      <c r="K35" s="5" t="s">
        <v>221</v>
      </c>
      <c r="L35" s="5" t="s">
        <v>222</v>
      </c>
      <c r="M35" s="5" t="s">
        <v>523</v>
      </c>
      <c r="N35" s="5" t="s">
        <v>212</v>
      </c>
      <c r="O35" s="5" t="s">
        <v>223</v>
      </c>
      <c r="P35" s="5" t="s">
        <v>524</v>
      </c>
      <c r="Q35" s="5" t="s">
        <v>525</v>
      </c>
      <c r="R35" s="5" t="s">
        <v>526</v>
      </c>
      <c r="S35" s="5" t="s">
        <v>269</v>
      </c>
      <c r="T35" s="5" t="s">
        <v>112</v>
      </c>
      <c r="U35" s="5" t="s">
        <v>228</v>
      </c>
      <c r="V35" s="5" t="s">
        <v>229</v>
      </c>
      <c r="W35" s="5" t="s">
        <v>230</v>
      </c>
      <c r="X35" s="5" t="s">
        <v>527</v>
      </c>
      <c r="Y35" s="5" t="s">
        <v>528</v>
      </c>
      <c r="Z35" s="5" t="s">
        <v>529</v>
      </c>
      <c r="AA35" s="5" t="s">
        <v>114</v>
      </c>
      <c r="AB35" s="5" t="s">
        <v>530</v>
      </c>
      <c r="AC35" s="5" t="s">
        <v>339</v>
      </c>
      <c r="AD35" s="5" t="s">
        <v>121</v>
      </c>
      <c r="AE35" s="5" t="s">
        <v>236</v>
      </c>
      <c r="AF35" s="5" t="s">
        <v>237</v>
      </c>
      <c r="AG35" s="5" t="s">
        <v>228</v>
      </c>
      <c r="AH35" s="5" t="s">
        <v>144</v>
      </c>
      <c r="AI35" s="5" t="s">
        <v>238</v>
      </c>
      <c r="AJ35" s="5" t="s">
        <v>239</v>
      </c>
      <c r="AK35" s="5" t="s">
        <v>240</v>
      </c>
      <c r="AL35" s="5" t="s">
        <v>241</v>
      </c>
      <c r="AM35" s="5" t="s">
        <v>184</v>
      </c>
      <c r="AN35" s="5" t="s">
        <v>242</v>
      </c>
      <c r="AO35" s="5" t="s">
        <v>184</v>
      </c>
      <c r="AP35" s="5" t="s">
        <v>243</v>
      </c>
      <c r="AQ35" s="5" t="s">
        <v>244</v>
      </c>
      <c r="AR35" s="5" t="s">
        <v>245</v>
      </c>
      <c r="AS35" s="5" t="s">
        <v>246</v>
      </c>
      <c r="AT35" s="6">
        <v>45473</v>
      </c>
      <c r="AU35" s="5" t="s">
        <v>228</v>
      </c>
    </row>
    <row r="36" spans="1:47" ht="89.25" x14ac:dyDescent="0.25">
      <c r="A36" s="5" t="s">
        <v>211</v>
      </c>
      <c r="B36" s="5" t="s">
        <v>261</v>
      </c>
      <c r="C36" s="5" t="s">
        <v>262</v>
      </c>
      <c r="D36" s="5" t="s">
        <v>531</v>
      </c>
      <c r="E36" s="5" t="s">
        <v>532</v>
      </c>
      <c r="F36" s="5" t="s">
        <v>216</v>
      </c>
      <c r="G36" s="5" t="s">
        <v>533</v>
      </c>
      <c r="H36" s="5" t="s">
        <v>221</v>
      </c>
      <c r="I36" s="5" t="s">
        <v>219</v>
      </c>
      <c r="J36" s="5" t="s">
        <v>220</v>
      </c>
      <c r="K36" s="5" t="s">
        <v>534</v>
      </c>
      <c r="L36" s="5" t="s">
        <v>222</v>
      </c>
      <c r="M36" s="5" t="s">
        <v>535</v>
      </c>
      <c r="N36" s="5" t="s">
        <v>212</v>
      </c>
      <c r="O36" s="5" t="s">
        <v>223</v>
      </c>
      <c r="P36" s="5" t="s">
        <v>536</v>
      </c>
      <c r="Q36" s="5" t="s">
        <v>537</v>
      </c>
      <c r="R36" s="5" t="s">
        <v>538</v>
      </c>
      <c r="S36" s="5" t="s">
        <v>255</v>
      </c>
      <c r="T36" s="5" t="s">
        <v>112</v>
      </c>
      <c r="U36" s="5" t="s">
        <v>228</v>
      </c>
      <c r="V36" s="5" t="s">
        <v>229</v>
      </c>
      <c r="W36" s="5" t="s">
        <v>230</v>
      </c>
      <c r="X36" s="5" t="s">
        <v>443</v>
      </c>
      <c r="Y36" s="5" t="s">
        <v>444</v>
      </c>
      <c r="Z36" s="5" t="s">
        <v>445</v>
      </c>
      <c r="AA36" s="5" t="s">
        <v>113</v>
      </c>
      <c r="AB36" s="5" t="s">
        <v>446</v>
      </c>
      <c r="AC36" s="5" t="s">
        <v>235</v>
      </c>
      <c r="AD36" s="5" t="s">
        <v>121</v>
      </c>
      <c r="AE36" s="5" t="s">
        <v>236</v>
      </c>
      <c r="AF36" s="5" t="s">
        <v>237</v>
      </c>
      <c r="AG36" s="5" t="s">
        <v>228</v>
      </c>
      <c r="AH36" s="5" t="s">
        <v>144</v>
      </c>
      <c r="AI36" s="5" t="s">
        <v>238</v>
      </c>
      <c r="AJ36" s="5" t="s">
        <v>239</v>
      </c>
      <c r="AK36" s="5" t="s">
        <v>240</v>
      </c>
      <c r="AL36" s="5" t="s">
        <v>241</v>
      </c>
      <c r="AM36" s="5" t="s">
        <v>184</v>
      </c>
      <c r="AN36" s="5" t="s">
        <v>242</v>
      </c>
      <c r="AO36" s="5" t="s">
        <v>184</v>
      </c>
      <c r="AP36" s="5" t="s">
        <v>243</v>
      </c>
      <c r="AQ36" s="5" t="s">
        <v>244</v>
      </c>
      <c r="AR36" s="5" t="s">
        <v>245</v>
      </c>
      <c r="AS36" s="5" t="s">
        <v>246</v>
      </c>
      <c r="AT36" s="6">
        <v>45473</v>
      </c>
      <c r="AU36" s="5" t="s">
        <v>228</v>
      </c>
    </row>
    <row r="37" spans="1:47" ht="76.5" x14ac:dyDescent="0.25">
      <c r="A37" s="5" t="s">
        <v>211</v>
      </c>
      <c r="B37" s="5" t="s">
        <v>261</v>
      </c>
      <c r="C37" s="5" t="s">
        <v>262</v>
      </c>
      <c r="D37" s="5" t="s">
        <v>539</v>
      </c>
      <c r="E37" s="5" t="s">
        <v>248</v>
      </c>
      <c r="F37" s="5" t="s">
        <v>216</v>
      </c>
      <c r="G37" s="5" t="s">
        <v>540</v>
      </c>
      <c r="H37" s="5" t="s">
        <v>221</v>
      </c>
      <c r="I37" s="5" t="s">
        <v>219</v>
      </c>
      <c r="J37" s="5" t="s">
        <v>251</v>
      </c>
      <c r="K37" s="5" t="s">
        <v>221</v>
      </c>
      <c r="L37" s="5" t="s">
        <v>222</v>
      </c>
      <c r="M37" s="5" t="s">
        <v>539</v>
      </c>
      <c r="N37" s="5" t="s">
        <v>212</v>
      </c>
      <c r="O37" s="5" t="s">
        <v>223</v>
      </c>
      <c r="P37" s="5" t="s">
        <v>541</v>
      </c>
      <c r="Q37" s="5" t="s">
        <v>228</v>
      </c>
      <c r="R37" s="5" t="s">
        <v>251</v>
      </c>
      <c r="S37" s="5" t="s">
        <v>255</v>
      </c>
      <c r="T37" s="5" t="s">
        <v>112</v>
      </c>
      <c r="U37" s="5" t="s">
        <v>228</v>
      </c>
      <c r="V37" s="5" t="s">
        <v>229</v>
      </c>
      <c r="W37" s="5" t="s">
        <v>230</v>
      </c>
      <c r="X37" s="5" t="s">
        <v>542</v>
      </c>
      <c r="Y37" s="5" t="s">
        <v>543</v>
      </c>
      <c r="Z37" s="5" t="s">
        <v>544</v>
      </c>
      <c r="AA37" s="5" t="s">
        <v>113</v>
      </c>
      <c r="AB37" s="5" t="s">
        <v>545</v>
      </c>
      <c r="AC37" s="5" t="s">
        <v>235</v>
      </c>
      <c r="AD37" s="5" t="s">
        <v>121</v>
      </c>
      <c r="AE37" s="5" t="s">
        <v>236</v>
      </c>
      <c r="AF37" s="5" t="s">
        <v>237</v>
      </c>
      <c r="AG37" s="5" t="s">
        <v>228</v>
      </c>
      <c r="AH37" s="5" t="s">
        <v>144</v>
      </c>
      <c r="AI37" s="5" t="s">
        <v>238</v>
      </c>
      <c r="AJ37" s="5" t="s">
        <v>239</v>
      </c>
      <c r="AK37" s="5" t="s">
        <v>240</v>
      </c>
      <c r="AL37" s="5" t="s">
        <v>241</v>
      </c>
      <c r="AM37" s="5" t="s">
        <v>184</v>
      </c>
      <c r="AN37" s="5" t="s">
        <v>242</v>
      </c>
      <c r="AO37" s="5" t="s">
        <v>184</v>
      </c>
      <c r="AP37" s="5" t="s">
        <v>243</v>
      </c>
      <c r="AQ37" s="5" t="s">
        <v>244</v>
      </c>
      <c r="AR37" s="5" t="s">
        <v>245</v>
      </c>
      <c r="AS37" s="5" t="s">
        <v>246</v>
      </c>
      <c r="AT37" s="6">
        <v>45473</v>
      </c>
      <c r="AU37" s="5" t="s">
        <v>228</v>
      </c>
    </row>
    <row r="38" spans="1:47" ht="114.75" x14ac:dyDescent="0.25">
      <c r="A38" s="5" t="s">
        <v>211</v>
      </c>
      <c r="B38" s="5" t="s">
        <v>261</v>
      </c>
      <c r="C38" s="5" t="s">
        <v>262</v>
      </c>
      <c r="D38" s="5" t="s">
        <v>546</v>
      </c>
      <c r="E38" s="5" t="s">
        <v>312</v>
      </c>
      <c r="F38" s="5" t="s">
        <v>216</v>
      </c>
      <c r="G38" s="5" t="s">
        <v>547</v>
      </c>
      <c r="H38" s="5" t="s">
        <v>314</v>
      </c>
      <c r="I38" s="5" t="s">
        <v>315</v>
      </c>
      <c r="J38" s="5" t="s">
        <v>548</v>
      </c>
      <c r="K38" s="5" t="s">
        <v>549</v>
      </c>
      <c r="L38" s="5" t="s">
        <v>312</v>
      </c>
      <c r="M38" s="5" t="s">
        <v>312</v>
      </c>
      <c r="N38" s="5" t="s">
        <v>212</v>
      </c>
      <c r="O38" s="5" t="s">
        <v>223</v>
      </c>
      <c r="P38" s="5" t="s">
        <v>550</v>
      </c>
      <c r="Q38" s="5" t="s">
        <v>551</v>
      </c>
      <c r="R38" s="5" t="s">
        <v>552</v>
      </c>
      <c r="S38" s="5" t="s">
        <v>269</v>
      </c>
      <c r="T38" s="5" t="s">
        <v>111</v>
      </c>
      <c r="U38" s="5" t="s">
        <v>228</v>
      </c>
      <c r="V38" s="5" t="s">
        <v>229</v>
      </c>
      <c r="W38" s="5" t="s">
        <v>553</v>
      </c>
      <c r="X38" s="5" t="s">
        <v>554</v>
      </c>
      <c r="Y38" s="5" t="s">
        <v>555</v>
      </c>
      <c r="Z38" s="5" t="s">
        <v>556</v>
      </c>
      <c r="AA38" s="5" t="s">
        <v>114</v>
      </c>
      <c r="AB38" s="5" t="s">
        <v>557</v>
      </c>
      <c r="AC38" s="5" t="s">
        <v>558</v>
      </c>
      <c r="AD38" s="5" t="s">
        <v>121</v>
      </c>
      <c r="AE38" s="5" t="s">
        <v>236</v>
      </c>
      <c r="AF38" s="5" t="s">
        <v>237</v>
      </c>
      <c r="AG38" s="5" t="s">
        <v>228</v>
      </c>
      <c r="AH38" s="5" t="s">
        <v>144</v>
      </c>
      <c r="AI38" s="5" t="s">
        <v>238</v>
      </c>
      <c r="AJ38" s="5" t="s">
        <v>239</v>
      </c>
      <c r="AK38" s="5" t="s">
        <v>240</v>
      </c>
      <c r="AL38" s="5" t="s">
        <v>241</v>
      </c>
      <c r="AM38" s="5" t="s">
        <v>184</v>
      </c>
      <c r="AN38" s="5" t="s">
        <v>242</v>
      </c>
      <c r="AO38" s="5" t="s">
        <v>184</v>
      </c>
      <c r="AP38" s="5" t="s">
        <v>243</v>
      </c>
      <c r="AQ38" s="5" t="s">
        <v>244</v>
      </c>
      <c r="AR38" s="5" t="s">
        <v>245</v>
      </c>
      <c r="AS38" s="5" t="s">
        <v>246</v>
      </c>
      <c r="AT38" s="6">
        <v>45473</v>
      </c>
      <c r="AU38" s="5" t="s">
        <v>228</v>
      </c>
    </row>
    <row r="39" spans="1:47" ht="127.5" x14ac:dyDescent="0.25">
      <c r="A39" s="5" t="s">
        <v>211</v>
      </c>
      <c r="B39" s="5" t="s">
        <v>261</v>
      </c>
      <c r="C39" s="5" t="s">
        <v>262</v>
      </c>
      <c r="D39" s="5" t="s">
        <v>559</v>
      </c>
      <c r="E39" s="5" t="s">
        <v>560</v>
      </c>
      <c r="F39" s="5" t="s">
        <v>216</v>
      </c>
      <c r="G39" s="5" t="s">
        <v>561</v>
      </c>
      <c r="H39" s="5" t="s">
        <v>401</v>
      </c>
      <c r="I39" s="5" t="s">
        <v>219</v>
      </c>
      <c r="J39" s="5" t="s">
        <v>562</v>
      </c>
      <c r="K39" s="5" t="s">
        <v>221</v>
      </c>
      <c r="L39" s="5" t="s">
        <v>563</v>
      </c>
      <c r="M39" s="5" t="s">
        <v>564</v>
      </c>
      <c r="N39" s="5" t="s">
        <v>212</v>
      </c>
      <c r="O39" s="5" t="s">
        <v>223</v>
      </c>
      <c r="P39" s="5" t="s">
        <v>565</v>
      </c>
      <c r="Q39" s="5" t="s">
        <v>566</v>
      </c>
      <c r="R39" s="5" t="s">
        <v>291</v>
      </c>
      <c r="S39" s="5" t="s">
        <v>269</v>
      </c>
      <c r="T39" s="5" t="s">
        <v>111</v>
      </c>
      <c r="U39" s="5" t="s">
        <v>228</v>
      </c>
      <c r="V39" s="5" t="s">
        <v>229</v>
      </c>
      <c r="W39" s="5" t="s">
        <v>230</v>
      </c>
      <c r="X39" s="5" t="s">
        <v>567</v>
      </c>
      <c r="Y39" s="5" t="s">
        <v>371</v>
      </c>
      <c r="Z39" s="5" t="s">
        <v>568</v>
      </c>
      <c r="AA39" s="5" t="s">
        <v>114</v>
      </c>
      <c r="AB39" s="5" t="s">
        <v>569</v>
      </c>
      <c r="AC39" s="5" t="s">
        <v>470</v>
      </c>
      <c r="AD39" s="5" t="s">
        <v>121</v>
      </c>
      <c r="AE39" s="5" t="s">
        <v>236</v>
      </c>
      <c r="AF39" s="5" t="s">
        <v>237</v>
      </c>
      <c r="AG39" s="5" t="s">
        <v>228</v>
      </c>
      <c r="AH39" s="5" t="s">
        <v>144</v>
      </c>
      <c r="AI39" s="5" t="s">
        <v>238</v>
      </c>
      <c r="AJ39" s="5" t="s">
        <v>239</v>
      </c>
      <c r="AK39" s="5" t="s">
        <v>240</v>
      </c>
      <c r="AL39" s="5" t="s">
        <v>241</v>
      </c>
      <c r="AM39" s="5" t="s">
        <v>184</v>
      </c>
      <c r="AN39" s="5" t="s">
        <v>242</v>
      </c>
      <c r="AO39" s="5" t="s">
        <v>184</v>
      </c>
      <c r="AP39" s="5" t="s">
        <v>243</v>
      </c>
      <c r="AQ39" s="5" t="s">
        <v>244</v>
      </c>
      <c r="AR39" s="5" t="s">
        <v>245</v>
      </c>
      <c r="AS39" s="5" t="s">
        <v>246</v>
      </c>
      <c r="AT39" s="6">
        <v>45473</v>
      </c>
      <c r="AU39" s="5" t="s">
        <v>228</v>
      </c>
    </row>
    <row r="40" spans="1:47" ht="102" x14ac:dyDescent="0.25">
      <c r="A40" s="5" t="s">
        <v>211</v>
      </c>
      <c r="B40" s="5" t="s">
        <v>261</v>
      </c>
      <c r="C40" s="5" t="s">
        <v>262</v>
      </c>
      <c r="D40" s="5" t="s">
        <v>570</v>
      </c>
      <c r="E40" s="5" t="s">
        <v>571</v>
      </c>
      <c r="F40" s="5" t="s">
        <v>216</v>
      </c>
      <c r="G40" s="5" t="s">
        <v>572</v>
      </c>
      <c r="H40" s="5" t="s">
        <v>314</v>
      </c>
      <c r="I40" s="5" t="s">
        <v>219</v>
      </c>
      <c r="J40" s="5" t="s">
        <v>573</v>
      </c>
      <c r="K40" s="5" t="s">
        <v>221</v>
      </c>
      <c r="L40" s="5" t="s">
        <v>574</v>
      </c>
      <c r="M40" s="5" t="s">
        <v>564</v>
      </c>
      <c r="N40" s="5" t="s">
        <v>212</v>
      </c>
      <c r="O40" s="5" t="s">
        <v>223</v>
      </c>
      <c r="P40" s="5" t="s">
        <v>575</v>
      </c>
      <c r="Q40" s="5" t="s">
        <v>576</v>
      </c>
      <c r="R40" s="5" t="s">
        <v>577</v>
      </c>
      <c r="S40" s="5" t="s">
        <v>578</v>
      </c>
      <c r="T40" s="5" t="s">
        <v>111</v>
      </c>
      <c r="U40" s="5" t="s">
        <v>228</v>
      </c>
      <c r="V40" s="5" t="s">
        <v>229</v>
      </c>
      <c r="W40" s="5" t="s">
        <v>230</v>
      </c>
      <c r="X40" s="5" t="s">
        <v>579</v>
      </c>
      <c r="Y40" s="5" t="s">
        <v>580</v>
      </c>
      <c r="Z40" s="5" t="s">
        <v>285</v>
      </c>
      <c r="AA40" s="5" t="s">
        <v>113</v>
      </c>
      <c r="AB40" s="5" t="s">
        <v>581</v>
      </c>
      <c r="AC40" s="5" t="s">
        <v>235</v>
      </c>
      <c r="AD40" s="5" t="s">
        <v>121</v>
      </c>
      <c r="AE40" s="5" t="s">
        <v>236</v>
      </c>
      <c r="AF40" s="5" t="s">
        <v>237</v>
      </c>
      <c r="AG40" s="5" t="s">
        <v>228</v>
      </c>
      <c r="AH40" s="5" t="s">
        <v>144</v>
      </c>
      <c r="AI40" s="5" t="s">
        <v>238</v>
      </c>
      <c r="AJ40" s="5" t="s">
        <v>239</v>
      </c>
      <c r="AK40" s="5" t="s">
        <v>240</v>
      </c>
      <c r="AL40" s="5" t="s">
        <v>241</v>
      </c>
      <c r="AM40" s="5" t="s">
        <v>184</v>
      </c>
      <c r="AN40" s="5" t="s">
        <v>242</v>
      </c>
      <c r="AO40" s="5" t="s">
        <v>184</v>
      </c>
      <c r="AP40" s="5" t="s">
        <v>243</v>
      </c>
      <c r="AQ40" s="5" t="s">
        <v>244</v>
      </c>
      <c r="AR40" s="5" t="s">
        <v>245</v>
      </c>
      <c r="AS40" s="5" t="s">
        <v>246</v>
      </c>
      <c r="AT40" s="6">
        <v>45473</v>
      </c>
      <c r="AU40" s="5" t="s">
        <v>228</v>
      </c>
    </row>
    <row r="41" spans="1:47" ht="204" x14ac:dyDescent="0.25">
      <c r="A41" s="5" t="s">
        <v>211</v>
      </c>
      <c r="B41" s="5" t="s">
        <v>261</v>
      </c>
      <c r="C41" s="5" t="s">
        <v>262</v>
      </c>
      <c r="D41" s="5" t="s">
        <v>582</v>
      </c>
      <c r="E41" s="5" t="s">
        <v>583</v>
      </c>
      <c r="F41" s="5" t="s">
        <v>216</v>
      </c>
      <c r="G41" s="5" t="s">
        <v>584</v>
      </c>
      <c r="H41" s="5" t="s">
        <v>585</v>
      </c>
      <c r="I41" s="5" t="s">
        <v>219</v>
      </c>
      <c r="J41" s="5" t="s">
        <v>291</v>
      </c>
      <c r="K41" s="5" t="s">
        <v>221</v>
      </c>
      <c r="L41" s="5" t="s">
        <v>586</v>
      </c>
      <c r="M41" s="5" t="s">
        <v>587</v>
      </c>
      <c r="N41" s="5" t="s">
        <v>212</v>
      </c>
      <c r="O41" s="5" t="s">
        <v>223</v>
      </c>
      <c r="P41" s="5" t="s">
        <v>588</v>
      </c>
      <c r="Q41" s="5" t="s">
        <v>588</v>
      </c>
      <c r="R41" s="5" t="s">
        <v>291</v>
      </c>
      <c r="S41" s="5" t="s">
        <v>589</v>
      </c>
      <c r="T41" s="5" t="s">
        <v>111</v>
      </c>
      <c r="U41" s="5" t="s">
        <v>228</v>
      </c>
      <c r="V41" s="5" t="s">
        <v>229</v>
      </c>
      <c r="W41" s="5" t="s">
        <v>230</v>
      </c>
      <c r="X41" s="5" t="s">
        <v>590</v>
      </c>
      <c r="Y41" s="5" t="s">
        <v>591</v>
      </c>
      <c r="Z41" s="5" t="s">
        <v>592</v>
      </c>
      <c r="AA41" s="5" t="s">
        <v>114</v>
      </c>
      <c r="AB41" s="5" t="s">
        <v>593</v>
      </c>
      <c r="AC41" s="5" t="s">
        <v>470</v>
      </c>
      <c r="AD41" s="5" t="s">
        <v>121</v>
      </c>
      <c r="AE41" s="5" t="s">
        <v>236</v>
      </c>
      <c r="AF41" s="5" t="s">
        <v>237</v>
      </c>
      <c r="AG41" s="5" t="s">
        <v>228</v>
      </c>
      <c r="AH41" s="5" t="s">
        <v>144</v>
      </c>
      <c r="AI41" s="5" t="s">
        <v>238</v>
      </c>
      <c r="AJ41" s="5" t="s">
        <v>239</v>
      </c>
      <c r="AK41" s="5" t="s">
        <v>240</v>
      </c>
      <c r="AL41" s="5" t="s">
        <v>241</v>
      </c>
      <c r="AM41" s="5" t="s">
        <v>184</v>
      </c>
      <c r="AN41" s="5" t="s">
        <v>242</v>
      </c>
      <c r="AO41" s="5" t="s">
        <v>184</v>
      </c>
      <c r="AP41" s="5" t="s">
        <v>243</v>
      </c>
      <c r="AQ41" s="5" t="s">
        <v>244</v>
      </c>
      <c r="AR41" s="5" t="s">
        <v>245</v>
      </c>
      <c r="AS41" s="5" t="s">
        <v>246</v>
      </c>
      <c r="AT41" s="6">
        <v>45473</v>
      </c>
      <c r="AU41" s="5" t="s">
        <v>228</v>
      </c>
    </row>
    <row r="42" spans="1:47" ht="89.25" x14ac:dyDescent="0.25">
      <c r="A42" s="5" t="s">
        <v>211</v>
      </c>
      <c r="B42" s="5" t="s">
        <v>261</v>
      </c>
      <c r="C42" s="5" t="s">
        <v>262</v>
      </c>
      <c r="D42" s="5" t="s">
        <v>594</v>
      </c>
      <c r="E42" s="5" t="s">
        <v>595</v>
      </c>
      <c r="F42" s="5" t="s">
        <v>216</v>
      </c>
      <c r="G42" s="5" t="s">
        <v>596</v>
      </c>
      <c r="H42" s="5" t="s">
        <v>401</v>
      </c>
      <c r="I42" s="5" t="s">
        <v>364</v>
      </c>
      <c r="J42" s="5" t="s">
        <v>597</v>
      </c>
      <c r="K42" s="5" t="s">
        <v>221</v>
      </c>
      <c r="L42" s="5" t="s">
        <v>222</v>
      </c>
      <c r="M42" s="5" t="s">
        <v>598</v>
      </c>
      <c r="N42" s="5" t="s">
        <v>212</v>
      </c>
      <c r="O42" s="5" t="s">
        <v>223</v>
      </c>
      <c r="P42" s="5" t="s">
        <v>599</v>
      </c>
      <c r="Q42" s="5" t="s">
        <v>600</v>
      </c>
      <c r="R42" s="5" t="s">
        <v>601</v>
      </c>
      <c r="S42" s="5" t="s">
        <v>368</v>
      </c>
      <c r="T42" s="5" t="s">
        <v>111</v>
      </c>
      <c r="U42" s="5" t="s">
        <v>228</v>
      </c>
      <c r="V42" s="5" t="s">
        <v>229</v>
      </c>
      <c r="W42" s="5" t="s">
        <v>369</v>
      </c>
      <c r="X42" s="5" t="s">
        <v>602</v>
      </c>
      <c r="Y42" s="5" t="s">
        <v>603</v>
      </c>
      <c r="Z42" s="5" t="s">
        <v>228</v>
      </c>
      <c r="AA42" s="5" t="s">
        <v>114</v>
      </c>
      <c r="AB42" s="5" t="s">
        <v>228</v>
      </c>
      <c r="AC42" s="5" t="s">
        <v>374</v>
      </c>
      <c r="AD42" s="5" t="s">
        <v>121</v>
      </c>
      <c r="AE42" s="5" t="s">
        <v>236</v>
      </c>
      <c r="AF42" s="5" t="s">
        <v>237</v>
      </c>
      <c r="AG42" s="5" t="s">
        <v>228</v>
      </c>
      <c r="AH42" s="5" t="s">
        <v>144</v>
      </c>
      <c r="AI42" s="5" t="s">
        <v>238</v>
      </c>
      <c r="AJ42" s="5" t="s">
        <v>239</v>
      </c>
      <c r="AK42" s="5" t="s">
        <v>240</v>
      </c>
      <c r="AL42" s="5" t="s">
        <v>241</v>
      </c>
      <c r="AM42" s="5" t="s">
        <v>184</v>
      </c>
      <c r="AN42" s="5" t="s">
        <v>242</v>
      </c>
      <c r="AO42" s="5" t="s">
        <v>184</v>
      </c>
      <c r="AP42" s="5" t="s">
        <v>243</v>
      </c>
      <c r="AQ42" s="5" t="s">
        <v>244</v>
      </c>
      <c r="AR42" s="5" t="s">
        <v>245</v>
      </c>
      <c r="AS42" s="5" t="s">
        <v>246</v>
      </c>
      <c r="AT42" s="6">
        <v>45473</v>
      </c>
      <c r="AU42" s="5" t="s">
        <v>228</v>
      </c>
    </row>
    <row r="43" spans="1:47" ht="153" x14ac:dyDescent="0.25">
      <c r="A43" s="5" t="s">
        <v>211</v>
      </c>
      <c r="B43" s="5" t="s">
        <v>261</v>
      </c>
      <c r="C43" s="5" t="s">
        <v>262</v>
      </c>
      <c r="D43" s="5" t="s">
        <v>604</v>
      </c>
      <c r="E43" s="5" t="s">
        <v>605</v>
      </c>
      <c r="F43" s="5" t="s">
        <v>216</v>
      </c>
      <c r="G43" s="5" t="s">
        <v>606</v>
      </c>
      <c r="H43" s="5" t="s">
        <v>266</v>
      </c>
      <c r="I43" s="5" t="s">
        <v>219</v>
      </c>
      <c r="J43" s="5" t="s">
        <v>251</v>
      </c>
      <c r="K43" s="5" t="s">
        <v>221</v>
      </c>
      <c r="L43" s="5" t="s">
        <v>222</v>
      </c>
      <c r="M43" s="5" t="s">
        <v>607</v>
      </c>
      <c r="N43" s="5" t="s">
        <v>212</v>
      </c>
      <c r="O43" s="5" t="s">
        <v>223</v>
      </c>
      <c r="P43" s="5" t="s">
        <v>505</v>
      </c>
      <c r="Q43" s="5" t="s">
        <v>608</v>
      </c>
      <c r="R43" s="5" t="s">
        <v>609</v>
      </c>
      <c r="S43" s="5" t="s">
        <v>508</v>
      </c>
      <c r="T43" s="5" t="s">
        <v>112</v>
      </c>
      <c r="U43" s="5" t="s">
        <v>228</v>
      </c>
      <c r="V43" s="5" t="s">
        <v>229</v>
      </c>
      <c r="W43" s="5" t="s">
        <v>230</v>
      </c>
      <c r="X43" s="5" t="s">
        <v>610</v>
      </c>
      <c r="Y43" s="5" t="s">
        <v>611</v>
      </c>
      <c r="Z43" s="5" t="s">
        <v>612</v>
      </c>
      <c r="AA43" s="5" t="s">
        <v>114</v>
      </c>
      <c r="AB43" s="5" t="s">
        <v>613</v>
      </c>
      <c r="AC43" s="5" t="s">
        <v>235</v>
      </c>
      <c r="AD43" s="5" t="s">
        <v>121</v>
      </c>
      <c r="AE43" s="5" t="s">
        <v>236</v>
      </c>
      <c r="AF43" s="5" t="s">
        <v>237</v>
      </c>
      <c r="AG43" s="5" t="s">
        <v>228</v>
      </c>
      <c r="AH43" s="5" t="s">
        <v>144</v>
      </c>
      <c r="AI43" s="5" t="s">
        <v>238</v>
      </c>
      <c r="AJ43" s="5" t="s">
        <v>239</v>
      </c>
      <c r="AK43" s="5" t="s">
        <v>240</v>
      </c>
      <c r="AL43" s="5" t="s">
        <v>241</v>
      </c>
      <c r="AM43" s="5" t="s">
        <v>184</v>
      </c>
      <c r="AN43" s="5" t="s">
        <v>242</v>
      </c>
      <c r="AO43" s="5" t="s">
        <v>184</v>
      </c>
      <c r="AP43" s="5" t="s">
        <v>243</v>
      </c>
      <c r="AQ43" s="5" t="s">
        <v>244</v>
      </c>
      <c r="AR43" s="5" t="s">
        <v>245</v>
      </c>
      <c r="AS43" s="5" t="s">
        <v>246</v>
      </c>
      <c r="AT43" s="6">
        <v>45473</v>
      </c>
      <c r="AU43" s="5" t="s">
        <v>228</v>
      </c>
    </row>
    <row r="44" spans="1:47" ht="409.5" x14ac:dyDescent="0.25">
      <c r="A44" s="5" t="s">
        <v>211</v>
      </c>
      <c r="B44" s="5" t="s">
        <v>261</v>
      </c>
      <c r="C44" s="5" t="s">
        <v>262</v>
      </c>
      <c r="D44" s="5" t="s">
        <v>614</v>
      </c>
      <c r="E44" s="5" t="s">
        <v>615</v>
      </c>
      <c r="F44" s="5" t="s">
        <v>216</v>
      </c>
      <c r="G44" s="5" t="s">
        <v>616</v>
      </c>
      <c r="H44" s="5" t="s">
        <v>401</v>
      </c>
      <c r="I44" s="5" t="s">
        <v>219</v>
      </c>
      <c r="J44" s="5" t="s">
        <v>617</v>
      </c>
      <c r="K44" s="5" t="s">
        <v>221</v>
      </c>
      <c r="L44" s="5" t="s">
        <v>618</v>
      </c>
      <c r="M44" s="5" t="s">
        <v>619</v>
      </c>
      <c r="N44" s="5" t="s">
        <v>212</v>
      </c>
      <c r="O44" s="5" t="s">
        <v>223</v>
      </c>
      <c r="P44" s="5" t="s">
        <v>618</v>
      </c>
      <c r="Q44" s="5" t="s">
        <v>620</v>
      </c>
      <c r="R44" s="5" t="s">
        <v>621</v>
      </c>
      <c r="S44" s="5" t="s">
        <v>269</v>
      </c>
      <c r="T44" s="5" t="s">
        <v>111</v>
      </c>
      <c r="U44" s="5" t="s">
        <v>228</v>
      </c>
      <c r="V44" s="5" t="s">
        <v>229</v>
      </c>
      <c r="W44" s="5" t="s">
        <v>230</v>
      </c>
      <c r="X44" s="5" t="s">
        <v>622</v>
      </c>
      <c r="Y44" s="5" t="s">
        <v>623</v>
      </c>
      <c r="Z44" s="5" t="s">
        <v>624</v>
      </c>
      <c r="AA44" s="5" t="s">
        <v>113</v>
      </c>
      <c r="AB44" s="5" t="s">
        <v>625</v>
      </c>
      <c r="AC44" s="5" t="s">
        <v>470</v>
      </c>
      <c r="AD44" s="5" t="s">
        <v>121</v>
      </c>
      <c r="AE44" s="5" t="s">
        <v>236</v>
      </c>
      <c r="AF44" s="5" t="s">
        <v>237</v>
      </c>
      <c r="AG44" s="5" t="s">
        <v>228</v>
      </c>
      <c r="AH44" s="5" t="s">
        <v>144</v>
      </c>
      <c r="AI44" s="5" t="s">
        <v>238</v>
      </c>
      <c r="AJ44" s="5" t="s">
        <v>239</v>
      </c>
      <c r="AK44" s="5" t="s">
        <v>240</v>
      </c>
      <c r="AL44" s="5" t="s">
        <v>241</v>
      </c>
      <c r="AM44" s="5" t="s">
        <v>184</v>
      </c>
      <c r="AN44" s="5" t="s">
        <v>242</v>
      </c>
      <c r="AO44" s="5" t="s">
        <v>184</v>
      </c>
      <c r="AP44" s="5" t="s">
        <v>243</v>
      </c>
      <c r="AQ44" s="5" t="s">
        <v>244</v>
      </c>
      <c r="AR44" s="5" t="s">
        <v>245</v>
      </c>
      <c r="AS44" s="5" t="s">
        <v>246</v>
      </c>
      <c r="AT44" s="6">
        <v>45473</v>
      </c>
      <c r="AU44" s="5" t="s">
        <v>228</v>
      </c>
    </row>
  </sheetData>
  <mergeCells count="7">
    <mergeCell ref="A6:AU6"/>
    <mergeCell ref="A2:C2"/>
    <mergeCell ref="D2:F2"/>
    <mergeCell ref="G2:I2"/>
    <mergeCell ref="A3:C3"/>
    <mergeCell ref="D3:F3"/>
    <mergeCell ref="G3:I3"/>
  </mergeCells>
  <dataValidations count="10">
    <dataValidation type="list" allowBlank="1" showErrorMessage="1" sqref="T45:T201" xr:uid="{00000000-0002-0000-0000-000000000000}">
      <formula1>Hidden_119</formula1>
    </dataValidation>
    <dataValidation type="list" allowBlank="1" showErrorMessage="1" sqref="AA45:AA201" xr:uid="{00000000-0002-0000-0000-000001000000}">
      <formula1>Hidden_226</formula1>
    </dataValidation>
    <dataValidation type="list" allowBlank="1" showErrorMessage="1" sqref="AD45:AD201" xr:uid="{00000000-0002-0000-0000-000002000000}">
      <formula1>Hidden_329</formula1>
    </dataValidation>
    <dataValidation type="list" allowBlank="1" showErrorMessage="1" sqref="AH45:AH201" xr:uid="{00000000-0002-0000-0000-000003000000}">
      <formula1>Hidden_433</formula1>
    </dataValidation>
    <dataValidation type="list" allowBlank="1" showErrorMessage="1" sqref="AO45:AO201" xr:uid="{00000000-0002-0000-0000-000004000000}">
      <formula1>Hidden_540</formula1>
    </dataValidation>
    <dataValidation type="list" allowBlank="1" showErrorMessage="1" sqref="AO8:AO44" xr:uid="{79CE61A1-8C80-464C-8AE8-1F29A5F15CFB}">
      <formula1>Hidden_541</formula1>
    </dataValidation>
    <dataValidation type="list" allowBlank="1" showErrorMessage="1" sqref="AH8:AH44" xr:uid="{DC14BD21-3FA9-4E02-8F10-0F189059D0F9}">
      <formula1>Hidden_434</formula1>
    </dataValidation>
    <dataValidation type="list" allowBlank="1" showErrorMessage="1" sqref="AD8:AD44" xr:uid="{BFBBE2E9-D00E-40E3-B341-F1C02B6A1ECC}">
      <formula1>Hidden_330</formula1>
    </dataValidation>
    <dataValidation type="list" allowBlank="1" showErrorMessage="1" sqref="AA8:AA44" xr:uid="{F6D3EF66-1C2C-4701-8D09-CF1ECC098236}">
      <formula1>Hidden_227</formula1>
    </dataValidation>
    <dataValidation type="list" allowBlank="1" showErrorMessage="1" sqref="T8:T44" xr:uid="{5508B4FE-E6FC-4BEB-A364-369AB4BF08A1}">
      <formula1>Hidden_120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2025-02-04T19:30:29Z</dcterms:created>
  <dcterms:modified xsi:type="dcterms:W3CDTF">2025-02-04T20:47:10Z</dcterms:modified>
</cp:coreProperties>
</file>