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CONALEP\Desktop\Fracciones corregidas art. 65\RECURSOS MATERIALES 24\"/>
    </mc:Choice>
  </mc:AlternateContent>
  <xr:revisionPtr revIDLastSave="0" documentId="13_ncr:1_{0DE0BB07-2B5C-4ACC-BA20-9FDA4C43475C}" xr6:coauthVersionLast="36" xr6:coauthVersionMax="36" xr10:uidLastSave="{00000000-0000-0000-0000-000000000000}"/>
  <bookViews>
    <workbookView xWindow="0" yWindow="0" windowWidth="20490" windowHeight="72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externalReferences>
    <externalReference r:id="rId11"/>
  </externalReferences>
  <definedNames>
    <definedName name="Hidden_13">Hidden_1!$A$1:$A$2</definedName>
    <definedName name="Hidden_14">[1]Hidden_1!$A$1:$A$2</definedName>
    <definedName name="Hidden_210">[1]Hidden_2!$A$1:$A$2</definedName>
    <definedName name="Hidden_27">Hidden_2!$A$1:$A$2</definedName>
    <definedName name="Hidden_311">Hidden_3!$A$1:$A$2</definedName>
    <definedName name="Hidden_313">[1]Hidden_3!$A$1:$A$32</definedName>
    <definedName name="Hidden_414">Hidden_4!$A$1:$A$32</definedName>
    <definedName name="Hidden_515">Hidden_5!$A$1:$A$2</definedName>
    <definedName name="Hidden_516">[1]Hidden_5!$A$1:$A$26</definedName>
    <definedName name="Hidden_617">Hidden_6!$A$1:$A$26</definedName>
    <definedName name="Hidden_620">[1]Hidden_6!$A$1:$A$41</definedName>
    <definedName name="Hidden_721">Hidden_7!$A$1:$A$41</definedName>
    <definedName name="Hidden_727">[1]Hidden_7!$A$1:$A$32</definedName>
    <definedName name="Hidden_828">Hidden_8!$A$1:$A$32</definedName>
  </definedNames>
  <calcPr calcId="0"/>
</workbook>
</file>

<file path=xl/sharedStrings.xml><?xml version="1.0" encoding="utf-8"?>
<sst xmlns="http://schemas.openxmlformats.org/spreadsheetml/2006/main" count="710" uniqueCount="369">
  <si>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</si>
  <si>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</si>
  <si>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</si>
  <si>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</si>
  <si>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</si>
  <si>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</si>
  <si>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</si>
  <si>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</si>
  <si>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</si>
  <si>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</si>
  <si>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</si>
  <si>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</si>
  <si>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</si>
  <si>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</si>
  <si>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</si>
  <si>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</si>
  <si>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</si>
  <si>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</si>
  <si>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</si>
  <si>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</si>
  <si>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</si>
  <si>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</si>
  <si>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</si>
  <si>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</si>
  <si>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</si>
  <si>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</si>
  <si>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</si>
  <si>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</si>
  <si>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</si>
  <si>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</si>
  <si>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</si>
  <si>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</si>
  <si>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</si>
  <si>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</si>
  <si>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</si>
  <si>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</si>
  <si>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</si>
  <si>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</si>
  <si>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</si>
  <si>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</si>
  <si>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</si>
  <si>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</si>
  <si>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</si>
  <si>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</si>
  <si>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</si>
  <si>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</si>
  <si>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</si>
  <si>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</si>
  <si>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</si>
  <si>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</si>
  <si>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</si>
  <si>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</si>
  <si>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</si>
  <si>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</si>
  <si>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</si>
  <si>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</si>
  <si>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</si>
  <si>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</si>
  <si>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</si>
  <si>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</si>
  <si>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</si>
  <si>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</si>
  <si>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</si>
  <si>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</si>
  <si>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</si>
  <si>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</si>
  <si>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</si>
  <si>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</si>
  <si>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</si>
  <si>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</si>
  <si>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</si>
  <si>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</si>
  <si>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</si>
  <si>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</si>
  <si>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</si>
  <si>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</si>
  <si>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</si>
  <si>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</si>
  <si>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</si>
  <si>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</si>
  <si>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</si>
  <si>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</si>
  <si>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</si>
  <si>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</si>
  <si>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</si>
  <si>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</si>
  <si>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</si>
  <si>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</si>
  <si>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</si>
  <si>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</si>
  <si>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</si>
  <si>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</si>
  <si>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</si>
  <si>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</si>
  <si>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</si>
  <si>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</si>
  <si>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</si>
  <si>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</si>
  <si>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</si>
  <si>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</si>
  <si>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</si>
  <si>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</si>
  <si>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</si>
  <si>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</si>
  <si>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</si>
  <si>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</si>
  <si>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</si>
  <si>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</si>
  <si>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</si>
  <si>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</si>
  <si>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</si>
  <si>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</si>
  <si>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</si>
  <si>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</si>
  <si>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</si>
  <si>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</si>
  <si>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</si>
  <si>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</si>
  <si>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</si>
  <si>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</si>
  <si>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</si>
  <si>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</si>
  <si>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</si>
  <si>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</si>
  <si>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</si>
  <si>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</si>
  <si>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</si>
  <si>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</si>
  <si>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</si>
  <si>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</si>
  <si>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</si>
  <si>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</si>
  <si>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</si>
  <si>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</si>
  <si>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</si>
  <si>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</si>
  <si>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</si>
  <si>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</si>
  <si>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</si>
  <si>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</si>
  <si>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</si>
  <si>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</si>
  <si>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</si>
  <si>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</si>
  <si>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</si>
  <si>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</si>
  <si>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</si>
  <si>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</si>
  <si>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</si>
  <si>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</si>
  <si>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</si>
  <si>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</si>
  <si>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</si>
  <si>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</si>
  <si>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</si>
  <si>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</si>
  <si>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</si>
  <si>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</si>
  <si>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</si>
  <si>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</si>
  <si>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</si>
  <si>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</si>
  <si>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</si>
  <si>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</si>
  <si>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</si>
  <si>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</si>
  <si>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</si>
  <si>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</si>
  <si>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</si>
  <si>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</si>
  <si>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</si>
  <si>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</si>
  <si>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</si>
  <si>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</si>
  <si>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</si>
  <si>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</si>
  <si>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</si>
  <si>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</si>
  <si>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</si>
  <si>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</si>
  <si>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</si>
  <si>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</si>
  <si>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</si>
  <si>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</si>
  <si>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</si>
  <si>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</si>
  <si>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</si>
  <si>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</si>
  <si>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</si>
  <si>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</si>
  <si>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</si>
  <si>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</si>
  <si>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</si>
  <si>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</si>
  <si>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</si>
  <si>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</si>
  <si>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</si>
  <si>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</si>
  <si>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</si>
  <si>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</si>
  <si>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</si>
  <si>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</si>
  <si>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</si>
  <si>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</si>
  <si>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</si>
  <si>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</si>
  <si>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</si>
  <si>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</si>
  <si>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</si>
  <si>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</si>
  <si>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</si>
  <si>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</si>
  <si>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</si>
  <si>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</si>
  <si>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</si>
  <si>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</si>
  <si>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</si>
  <si>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</si>
  <si>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</si>
  <si>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</si>
  <si>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</si>
  <si>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</si>
  <si>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</si>
  <si>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Margarita Guadalupe</t>
  </si>
  <si>
    <t>Aceves</t>
  </si>
  <si>
    <t>Gutierrez</t>
  </si>
  <si>
    <t>AEGM611215FM2</t>
  </si>
  <si>
    <t>Micro empresa</t>
  </si>
  <si>
    <t>Global comercializadora y servicios</t>
  </si>
  <si>
    <t>Alheli</t>
  </si>
  <si>
    <t>Colinas del Saltito</t>
  </si>
  <si>
    <t>Área de Recursos Materiales</t>
  </si>
  <si>
    <t>Anahi</t>
  </si>
  <si>
    <t>Torres</t>
  </si>
  <si>
    <t>Vargas</t>
  </si>
  <si>
    <t>ECOTECH</t>
  </si>
  <si>
    <t>Pequeña</t>
  </si>
  <si>
    <t>TOVA870903RU3</t>
  </si>
  <si>
    <t>Llanura de Poanas</t>
  </si>
  <si>
    <t>Los Fresnos</t>
  </si>
  <si>
    <t>Anai</t>
  </si>
  <si>
    <t>ecotechdemexico@gmail.com</t>
  </si>
  <si>
    <t>ROOMTECH Tecnología Riversil Laguna S.A. de C.V.</t>
  </si>
  <si>
    <t>RLA12077144V8</t>
  </si>
  <si>
    <t>Matamoros</t>
  </si>
  <si>
    <t>Centro</t>
  </si>
  <si>
    <t>Torreon</t>
  </si>
  <si>
    <t>http://riversil-laguna.com.mx/</t>
  </si>
  <si>
    <t>cobranza@roomtech.mx</t>
  </si>
  <si>
    <t>Salvador Alberto</t>
  </si>
  <si>
    <t>Figuerola</t>
  </si>
  <si>
    <t>Chaparro</t>
  </si>
  <si>
    <t>CEP990506SC7</t>
  </si>
  <si>
    <t xml:space="preserve">Gomez Palacio </t>
  </si>
  <si>
    <t>Gomez Palacio</t>
  </si>
  <si>
    <t>ing.figuerola@tecsomx.com</t>
  </si>
  <si>
    <t>Proveedora de Consumibles de Durango, S.A. de C.V.</t>
  </si>
  <si>
    <t>Mediana</t>
  </si>
  <si>
    <t>CEA030227REZ</t>
  </si>
  <si>
    <t xml:space="preserve">Felipe Pescador </t>
  </si>
  <si>
    <t>durango@prodeco.com.mx</t>
  </si>
  <si>
    <t>DISCALSE  Zapaterias Super</t>
  </si>
  <si>
    <t>ZSU920314FC2</t>
  </si>
  <si>
    <t>Cuauhtemoc</t>
  </si>
  <si>
    <t>servicioaclientes@discalse.com</t>
  </si>
  <si>
    <t>Solo Limpio</t>
  </si>
  <si>
    <t>QAS1306276T7</t>
  </si>
  <si>
    <t>Asiano</t>
  </si>
  <si>
    <t>Jardines de Durango</t>
  </si>
  <si>
    <t>sololimpio1@hotmail.com</t>
  </si>
  <si>
    <t>Eva Cecilia</t>
  </si>
  <si>
    <t>Perez</t>
  </si>
  <si>
    <t>Gonzalez</t>
  </si>
  <si>
    <t>Imprenta Regional</t>
  </si>
  <si>
    <t>PEGE601215QM0</t>
  </si>
  <si>
    <t>Patoni</t>
  </si>
  <si>
    <t>Santa Rosa</t>
  </si>
  <si>
    <t>Otros servicios profesionales, científicos y técnicos</t>
  </si>
  <si>
    <t xml:space="preserve"> imprentaregional_56@hotmail.com</t>
  </si>
  <si>
    <t>Jaime</t>
  </si>
  <si>
    <t>Landeros</t>
  </si>
  <si>
    <t/>
  </si>
  <si>
    <t>Jaime Landeros</t>
  </si>
  <si>
    <t>LAJA720430331</t>
  </si>
  <si>
    <t>Avenida enrique carrola antuna</t>
  </si>
  <si>
    <t>1008</t>
  </si>
  <si>
    <t>Colonia cienega</t>
  </si>
  <si>
    <t>5</t>
  </si>
  <si>
    <t>34090</t>
  </si>
  <si>
    <t>23publicidad@gmail.com</t>
  </si>
  <si>
    <t xml:space="preserve">El proveedor es persona moral, no se indica sexo.                                                                                           En lo referente al correo electronico del representante legal no se cuenta con la información toda vez que los datos que se pripocionaron son los públicos.                                                                                                           En lo referente al teléfono del representante legal no se cuenta con la información toda vez que los datos que se pripocionaron son los públicos.                                                                                                                </t>
  </si>
  <si>
    <t>Carmona Impresores</t>
  </si>
  <si>
    <t>CIM0006209C4</t>
  </si>
  <si>
    <t>Imprenta</t>
  </si>
  <si>
    <t>Paseo del Sol</t>
  </si>
  <si>
    <t>Jardines del Sol</t>
  </si>
  <si>
    <t>ventas@carmonaimpresores.com.mx</t>
  </si>
  <si>
    <t>www.carmonaimpresores.com.mx</t>
  </si>
  <si>
    <t>www.23publicidad.com</t>
  </si>
  <si>
    <t>www.sololimpio.com</t>
  </si>
  <si>
    <t>www.discalse.com</t>
  </si>
  <si>
    <t>www.prodeco.com.mx</t>
  </si>
  <si>
    <t>https://ecotech.mx/</t>
  </si>
  <si>
    <t>Raúl</t>
  </si>
  <si>
    <t>GOGR841026KVA</t>
  </si>
  <si>
    <t>Ferretera</t>
  </si>
  <si>
    <t>Luis Alberto</t>
  </si>
  <si>
    <t>Correa</t>
  </si>
  <si>
    <t>Valdez</t>
  </si>
  <si>
    <t>COVL770914EB0</t>
  </si>
  <si>
    <t xml:space="preserve">Luis Alberto </t>
  </si>
  <si>
    <t>kapradesign@hotmail.com</t>
  </si>
  <si>
    <t>Confección de productos bordados</t>
  </si>
  <si>
    <t>Julio Enrique</t>
  </si>
  <si>
    <t>Garcia</t>
  </si>
  <si>
    <t>Mercado</t>
  </si>
  <si>
    <t>GAMJ831103M42</t>
  </si>
  <si>
    <t>Equipo para trabajos especializados</t>
  </si>
  <si>
    <t>despacho.ee@hotmail.com</t>
  </si>
  <si>
    <t>María de la Luz</t>
  </si>
  <si>
    <t>Escobedo</t>
  </si>
  <si>
    <t>Reyes</t>
  </si>
  <si>
    <t>EORL8704068K3</t>
  </si>
  <si>
    <t>Promotores de espectaculos</t>
  </si>
  <si>
    <t xml:space="preserve">Roberto </t>
  </si>
  <si>
    <t>Jimenez</t>
  </si>
  <si>
    <t>Andrade</t>
  </si>
  <si>
    <t>Publimark</t>
  </si>
  <si>
    <t>JIAR7306074E1</t>
  </si>
  <si>
    <t>Impresión de formas continuas</t>
  </si>
  <si>
    <t>Profesor Rafael Valenzuela</t>
  </si>
  <si>
    <t>Del Maestro</t>
  </si>
  <si>
    <t>administracion@publimark.mx</t>
  </si>
  <si>
    <t>https://www.facebook.com/publimarkdgo/?locale=es_LA</t>
  </si>
  <si>
    <t>Nevarez</t>
  </si>
  <si>
    <t>Agua Alcalina Puresa</t>
  </si>
  <si>
    <t>VANL810621MY0</t>
  </si>
  <si>
    <t>Agua alcalina</t>
  </si>
  <si>
    <t>Gral. Padierna</t>
  </si>
  <si>
    <t>Juan de la Barrera</t>
  </si>
  <si>
    <t>Seguridad Industrial del Bajio</t>
  </si>
  <si>
    <t>SIB8606304P3</t>
  </si>
  <si>
    <t>Seguridad</t>
  </si>
  <si>
    <t>Francisco Villa</t>
  </si>
  <si>
    <t>Gudalupe Victora Infonavit</t>
  </si>
  <si>
    <t>https://sibsa.com.mx/</t>
  </si>
  <si>
    <t>hugo_wolf@sibsa.com.mx</t>
  </si>
  <si>
    <t>Energia y Servicios Coordinados</t>
  </si>
  <si>
    <t>ESC1412031E8</t>
  </si>
  <si>
    <t>Luis F. García</t>
  </si>
  <si>
    <t>Ciudad Industrial</t>
  </si>
  <si>
    <t>Venta de gasolina y disel</t>
  </si>
  <si>
    <t>normAtividAd2@gAzAmigAs.com</t>
  </si>
  <si>
    <t>https://gasolinamexico.com.mx/estacion/4073/energia-y-servicios-coordinados-sa-de-cv/</t>
  </si>
  <si>
    <t>Comerical Sierra Madre</t>
  </si>
  <si>
    <t>CSM9206155I2</t>
  </si>
  <si>
    <t>Compra - Venta de abarrotes</t>
  </si>
  <si>
    <t>Block Bodega 10 y 11 Mercado de abastos del Sur SN El Refugio</t>
  </si>
  <si>
    <t>comercialsierra06@hotmail.com</t>
  </si>
  <si>
    <t>611 pte</t>
  </si>
  <si>
    <t>Ciudad zona centro</t>
  </si>
  <si>
    <t>Durnago</t>
  </si>
  <si>
    <t>34000</t>
  </si>
  <si>
    <t>https://www.cylex.mx/durango-durango/papeleria+saracho+sa-11197554.html</t>
  </si>
  <si>
    <t>papeleria_saracho@hotmail.com</t>
  </si>
  <si>
    <t>Papelería Saracho</t>
  </si>
  <si>
    <t>PSA600102JJ0</t>
  </si>
  <si>
    <t>Papeleria</t>
  </si>
  <si>
    <t>5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</si>
</sst>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xf numFmtId="0" fontId="3" fillId="0" borderId="0" xfId="1" applyAlignment="1">
      <alignment horizontal="right"/>
    </xf>
    <xf numFmtId="0" fontId="0" fillId="0" borderId="0" xfId="0" applyAlignment="1">
      <alignment wrapText="1"/>
    </xf>
    <xf numFmtId="0" fontId="0" fillId="0" borderId="0" xfId="0" applyFont="1" applyAlignment="1">
      <alignment vertical="top" wrapText="1"/>
    </xf>
    <xf numFmtId="0" fontId="0" fillId="0" borderId="0" xfId="0" applyFont="1" applyAlignment="1">
      <alignment vertical="top"/>
    </xf>
    <xf numFmtId="14" fontId="0" fillId="0" borderId="0" xfId="0" applyNumberFormat="1" applyFont="1" applyAlignment="1">
      <alignment vertical="top"/>
    </xf>
    <xf numFmtId="0" fontId="0" fillId="0" borderId="0" xfId="0" applyFont="1"/>
    <xf numFmtId="0" fontId="4" fillId="0" borderId="0" xfId="0" applyFont="1" applyAlignment="1">
      <alignment wrapText="1"/>
    </xf>
    <xf numFmtId="0" fontId="0" fillId="0" borderId="0" xfId="0" applyFont="1" applyAlignment="1">
      <alignment horizontal="right" vertical="top" wrapText="1"/>
    </xf>
    <xf numFmtId="0" fontId="3" fillId="0" borderId="0" xfId="1" applyAlignment="1">
      <alignment vertical="top" wrapText="1"/>
    </xf>
    <xf numFmtId="0" fontId="0" fillId="0" borderId="0" xfId="0" applyAlignment="1">
      <alignment horizontal="right"/>
    </xf>
    <xf numFmtId="0" fontId="4" fillId="0" borderId="0" xfId="1" applyFont="1"/>
    <xf numFmtId="0" fontId="3" fillId="0" borderId="0" xfId="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ALEP/Desktop/Fracciones%20corregidas%20art.%2065/RECURSOS%20MATERIALES/4to%20TRIMESTRE/LTAIPED65XXXIII%20-%204Trim2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s>
    <sheetDataSet>
      <sheetData sheetId="0"/>
      <sheetData sheetId="1">
        <row r="1">
          <cell r="A1" t="str">
            <v>Persona física</v>
          </cell>
        </row>
        <row r="2">
          <cell r="A2" t="str">
            <v>Persona moral</v>
          </cell>
        </row>
      </sheetData>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23publicidad.com/" TargetMode="External"/><Relationship Id="rId13" Type="http://schemas.openxmlformats.org/officeDocument/2006/relationships/hyperlink" Target="mailto:administracion@publimark.mx" TargetMode="External"/><Relationship Id="rId18" Type="http://schemas.openxmlformats.org/officeDocument/2006/relationships/hyperlink" Target="mailto:comercialsierra06@hotmail.com" TargetMode="External"/><Relationship Id="rId3" Type="http://schemas.openxmlformats.org/officeDocument/2006/relationships/hyperlink" Target="tel:servicioaclientes@discalse.com" TargetMode="External"/><Relationship Id="rId7" Type="http://schemas.openxmlformats.org/officeDocument/2006/relationships/hyperlink" Target="http://www.carmonaimpresores.com.mx/" TargetMode="External"/><Relationship Id="rId12" Type="http://schemas.openxmlformats.org/officeDocument/2006/relationships/hyperlink" Target="mailto:despacho.ee@hotmail.com" TargetMode="External"/><Relationship Id="rId17" Type="http://schemas.openxmlformats.org/officeDocument/2006/relationships/hyperlink" Target="mailto:normAtividAd2@gAzAmigAs.com" TargetMode="External"/><Relationship Id="rId2" Type="http://schemas.openxmlformats.org/officeDocument/2006/relationships/hyperlink" Target="mailto:cobranza@roomtech.mx" TargetMode="External"/><Relationship Id="rId16" Type="http://schemas.openxmlformats.org/officeDocument/2006/relationships/hyperlink" Target="mailto:hugo_wolf@sibsa.com.mx" TargetMode="External"/><Relationship Id="rId20" Type="http://schemas.openxmlformats.org/officeDocument/2006/relationships/printerSettings" Target="../printerSettings/printerSettings1.bin"/><Relationship Id="rId1" Type="http://schemas.openxmlformats.org/officeDocument/2006/relationships/hyperlink" Target="mailto:ecotechdemexico@gmail.com" TargetMode="External"/><Relationship Id="rId6" Type="http://schemas.openxmlformats.org/officeDocument/2006/relationships/hyperlink" Target="mailto:ventas@carmonaimpresores.com.mx" TargetMode="External"/><Relationship Id="rId11" Type="http://schemas.openxmlformats.org/officeDocument/2006/relationships/hyperlink" Target="mailto:kapradesign@hotmail.com" TargetMode="External"/><Relationship Id="rId5" Type="http://schemas.openxmlformats.org/officeDocument/2006/relationships/hyperlink" Target="mailto:sololimpio1@hotmail.com" TargetMode="External"/><Relationship Id="rId15" Type="http://schemas.openxmlformats.org/officeDocument/2006/relationships/hyperlink" Target="https://www.google.com/search?q=seguridad+industrial+del+bajio&amp;sca_esv=cbc386de4b870031&amp;rlz=1C1CHZO_esMX946MX946&amp;ei=YF-QZsqIOOjOkPIPk4mHoA0&amp;oq=Seguridad+Ingustril&amp;gs_lp=Egxnd3Mtd2l6LXNlcnAiE1NlZ3VyaWRhZCBJbmd1c3RyaWwqAggBMgoQABiABBixAxgNMgcQABiABBgNMg0QLhiABBjHARgNGK8BMgcQABiABBgNMgcQABiABBgNMgcQABiABBgNMgcQABiABBgNMgcQABiABBgNMgcQABiABBgNMgcQABiABBgNSNEyUABYhyFwAHgAkAEAmAHTAaABuxKqAQYwLjE4LjG4AQHIAQD4AQGYAhOgArIUwgIREC4YgAQYsQMY0QMYgwEYxwHCAgsQABiABBixAxiDAcICCBAAGIAEGLEDwgIOEC4YgAQYsQMY0QMYxwHCAgsQLhiABBjRAxjHAcICIBAuGIAEGLEDGNEDGIMBGMcBGJcFGNwEGN4EGOAE2AEBwgIQEC4YgAQYQxjHARiKBRivAcICChAAGIAEGEMYigXCAhQQLhiABBixAxjRAxiDARjHARiKBcICCBAuGIAEGLEDwgIfEC4YgAQYQxjHARiKBRivARiXBRjcBBjeBBjgBNgBAcICEBAAGIAEGLEDGEMYyQMYigXCAgUQABiABMICDRAAGIAEGJIDGEMYigXCAgsQABiABBiSAxiKBcICDRAAGIAEGLEDGEMYigXCAg0QABiABBhDGMkDGIoFwgILEC4YgAQYxwEYrwHCAgcQABiABBgKwgIGEAAYFhgewgIIEAAYgAQYogTCAgUQIRigAZgDALoGBggBEAEYFJIHBjAuMTguMaAHxLQB&amp;sclient=gws-wiz-serp" TargetMode="External"/><Relationship Id="rId10" Type="http://schemas.openxmlformats.org/officeDocument/2006/relationships/hyperlink" Target="http://www.prodeco.com.mx/" TargetMode="External"/><Relationship Id="rId19" Type="http://schemas.openxmlformats.org/officeDocument/2006/relationships/hyperlink" Target="mailto:papeleria_saracho@hotmail.com" TargetMode="External"/><Relationship Id="rId4" Type="http://schemas.openxmlformats.org/officeDocument/2006/relationships/hyperlink" Target="mailto:servicioaclientes@discalse.com" TargetMode="External"/><Relationship Id="rId9" Type="http://schemas.openxmlformats.org/officeDocument/2006/relationships/hyperlink" Target="http://www.discalse.com/" TargetMode="External"/><Relationship Id="rId14" Type="http://schemas.openxmlformats.org/officeDocument/2006/relationships/hyperlink" Target="https://www.google.com/search?q=seguridad+industrial+del+bajio&amp;sca_esv=cbc386de4b870031&amp;rlz=1C1CHZO_esMX946MX946&amp;ei=YF-QZsqIOOjOkPIPk4mHoA0&amp;oq=Seguridad+Ingustril&amp;gs_lp=Egxnd3Mtd2l6LXNlcnAiE1NlZ3VyaWRhZCBJbmd1c3RyaWwqAggBMgoQABiABBixAxgNMgcQABiABBgNMg0QLhiABBjHARgNGK8BMgcQABiABBgNMgcQABiABBgNMgcQABiABBgNMgcQABiABBgNMgcQABiABBgNMgcQABiABBgNMgcQABiABBgNSNEyUABYhyFwAHgAkAEAmAHTAaABuxKqAQYwLjE4LjG4AQHIAQD4AQGYAhOgArIUwgIREC4YgAQYsQMY0QMYgwEYxwHCAgsQABiABBixAxiDAcICCBAAGIAEGLEDwgIOEC4YgAQYsQMY0QMYxwHCAgsQLhiABBjRAxjHAcICIBAuGIAEGLEDGNEDGIMBGMcBGJcFGNwEGN4EGOAE2AEBwgIQEC4YgAQYQxjHARiKBRivAcICChAAGIAEGEMYigXCAhQQLhiABBixAxjRAxiDARjHARiKBcICCBAuGIAEGLEDwgIfEC4YgAQYQxjHARiKBRivARiXBRjcBBjeBBjgBNgBAcICEBAAGIAEGLEDGEMYyQMYigXCAgUQABiABMICDRAAGIAEGJIDGEMYigXCAgsQABiABBiSAxiKBcICDRAAGIAEGLEDGEMYigXCAg0QABiABBhDGMkDGIoFwgILEC4YgAQYxwEYrwHCAgcQABiABBgKwgIGEAAYFhgewgIIEAAYgAQYogTCAgUQIRigAZgDALoGBggBEAEYFJIHBjAuMTguMaAHxLQB&amp;sclient=gws-wiz-se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7"/>
  <sheetViews>
    <sheetView tabSelected="1" topLeftCell="AT19" workbookViewId="0">
      <selection activeCell="AW27" sqref="AW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36.140625"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6">
        <v>45292</v>
      </c>
      <c r="C8" s="6">
        <v>45382</v>
      </c>
      <c r="D8" t="s">
        <v>112</v>
      </c>
      <c r="E8" t="s">
        <v>223</v>
      </c>
      <c r="F8" t="s">
        <v>224</v>
      </c>
      <c r="G8" t="s">
        <v>225</v>
      </c>
      <c r="H8" t="s">
        <v>115</v>
      </c>
      <c r="I8" t="s">
        <v>228</v>
      </c>
      <c r="J8">
        <v>1</v>
      </c>
      <c r="K8" t="s">
        <v>227</v>
      </c>
      <c r="L8" t="s">
        <v>116</v>
      </c>
      <c r="N8" t="s">
        <v>226</v>
      </c>
      <c r="O8" t="s">
        <v>123</v>
      </c>
      <c r="P8" t="s">
        <v>151</v>
      </c>
      <c r="R8" t="s">
        <v>153</v>
      </c>
      <c r="S8" t="s">
        <v>229</v>
      </c>
      <c r="T8">
        <v>113</v>
      </c>
      <c r="V8" t="s">
        <v>192</v>
      </c>
      <c r="W8" t="s">
        <v>230</v>
      </c>
      <c r="X8">
        <v>10</v>
      </c>
      <c r="Y8" t="s">
        <v>123</v>
      </c>
      <c r="Z8">
        <v>5</v>
      </c>
      <c r="AA8" t="s">
        <v>123</v>
      </c>
      <c r="AB8">
        <v>10</v>
      </c>
      <c r="AC8" t="s">
        <v>123</v>
      </c>
      <c r="AD8">
        <v>34105</v>
      </c>
      <c r="AI8" t="s">
        <v>223</v>
      </c>
      <c r="AJ8" t="s">
        <v>224</v>
      </c>
      <c r="AK8" t="s">
        <v>225</v>
      </c>
      <c r="AL8">
        <v>6181300348</v>
      </c>
      <c r="AP8">
        <v>6181300348</v>
      </c>
      <c r="AT8" t="s">
        <v>231</v>
      </c>
      <c r="AU8" s="6">
        <v>45382</v>
      </c>
    </row>
    <row r="9" spans="1:48" x14ac:dyDescent="0.25">
      <c r="A9">
        <v>2024</v>
      </c>
      <c r="B9" s="6">
        <v>45292</v>
      </c>
      <c r="C9" s="6">
        <v>45382</v>
      </c>
      <c r="D9" t="s">
        <v>112</v>
      </c>
      <c r="E9" t="s">
        <v>232</v>
      </c>
      <c r="F9" t="s">
        <v>233</v>
      </c>
      <c r="G9" t="s">
        <v>234</v>
      </c>
      <c r="H9" t="s">
        <v>115</v>
      </c>
      <c r="I9" t="s">
        <v>235</v>
      </c>
      <c r="J9">
        <v>2</v>
      </c>
      <c r="K9" t="s">
        <v>236</v>
      </c>
      <c r="L9" t="s">
        <v>116</v>
      </c>
      <c r="N9" t="s">
        <v>237</v>
      </c>
      <c r="O9" t="s">
        <v>123</v>
      </c>
      <c r="P9" t="s">
        <v>151</v>
      </c>
      <c r="R9" t="s">
        <v>158</v>
      </c>
      <c r="S9" t="s">
        <v>238</v>
      </c>
      <c r="T9">
        <v>103</v>
      </c>
      <c r="V9" t="s">
        <v>192</v>
      </c>
      <c r="W9" t="s">
        <v>239</v>
      </c>
      <c r="X9">
        <v>10</v>
      </c>
      <c r="Y9" t="s">
        <v>123</v>
      </c>
      <c r="Z9">
        <v>5</v>
      </c>
      <c r="AA9" t="s">
        <v>123</v>
      </c>
      <c r="AB9">
        <v>10</v>
      </c>
      <c r="AC9" t="s">
        <v>123</v>
      </c>
      <c r="AD9">
        <v>34285</v>
      </c>
      <c r="AI9" t="s">
        <v>240</v>
      </c>
      <c r="AJ9" t="s">
        <v>233</v>
      </c>
      <c r="AK9" t="s">
        <v>234</v>
      </c>
      <c r="AL9">
        <v>6181567790</v>
      </c>
      <c r="AO9" t="s">
        <v>302</v>
      </c>
      <c r="AP9">
        <v>6181567790</v>
      </c>
      <c r="AQ9" s="7" t="s">
        <v>241</v>
      </c>
      <c r="AT9" t="s">
        <v>231</v>
      </c>
      <c r="AU9" s="6">
        <v>45382</v>
      </c>
    </row>
    <row r="10" spans="1:48" x14ac:dyDescent="0.25">
      <c r="A10">
        <v>2024</v>
      </c>
      <c r="B10" s="6">
        <v>45292</v>
      </c>
      <c r="C10" s="6">
        <v>45382</v>
      </c>
      <c r="D10" t="s">
        <v>113</v>
      </c>
      <c r="I10" t="s">
        <v>242</v>
      </c>
      <c r="J10">
        <v>3</v>
      </c>
      <c r="K10" t="s">
        <v>236</v>
      </c>
      <c r="L10" t="s">
        <v>116</v>
      </c>
      <c r="N10" t="s">
        <v>243</v>
      </c>
      <c r="O10" t="s">
        <v>127</v>
      </c>
      <c r="P10" t="s">
        <v>151</v>
      </c>
      <c r="R10" t="s">
        <v>177</v>
      </c>
      <c r="S10" t="s">
        <v>244</v>
      </c>
      <c r="T10">
        <v>559</v>
      </c>
      <c r="V10" t="s">
        <v>183</v>
      </c>
      <c r="W10" t="s">
        <v>245</v>
      </c>
      <c r="X10">
        <v>35</v>
      </c>
      <c r="Y10" t="s">
        <v>246</v>
      </c>
      <c r="Z10">
        <v>35</v>
      </c>
      <c r="AA10" t="s">
        <v>246</v>
      </c>
      <c r="AB10">
        <v>5</v>
      </c>
      <c r="AC10" t="s">
        <v>127</v>
      </c>
      <c r="AD10">
        <v>27000</v>
      </c>
      <c r="AO10" t="s">
        <v>247</v>
      </c>
      <c r="AP10">
        <v>8717931104</v>
      </c>
      <c r="AQ10" s="7" t="s">
        <v>248</v>
      </c>
      <c r="AT10" t="s">
        <v>231</v>
      </c>
      <c r="AU10" s="6">
        <v>45382</v>
      </c>
    </row>
    <row r="11" spans="1:48" x14ac:dyDescent="0.25">
      <c r="A11">
        <v>2024</v>
      </c>
      <c r="B11" s="6">
        <v>45292</v>
      </c>
      <c r="C11" s="6">
        <v>45382</v>
      </c>
      <c r="D11" t="s">
        <v>112</v>
      </c>
      <c r="E11" t="s">
        <v>249</v>
      </c>
      <c r="F11" t="s">
        <v>250</v>
      </c>
      <c r="G11" t="s">
        <v>251</v>
      </c>
      <c r="H11" t="s">
        <v>114</v>
      </c>
      <c r="J11">
        <v>4</v>
      </c>
      <c r="K11" t="s">
        <v>227</v>
      </c>
      <c r="L11" t="s">
        <v>116</v>
      </c>
      <c r="N11" t="s">
        <v>252</v>
      </c>
      <c r="O11" t="s">
        <v>123</v>
      </c>
      <c r="P11" t="s">
        <v>151</v>
      </c>
      <c r="X11">
        <v>7</v>
      </c>
      <c r="Y11" t="s">
        <v>253</v>
      </c>
      <c r="Z11">
        <v>7</v>
      </c>
      <c r="AA11" t="s">
        <v>254</v>
      </c>
      <c r="AB11">
        <v>10</v>
      </c>
      <c r="AC11" t="s">
        <v>123</v>
      </c>
      <c r="AI11" t="s">
        <v>249</v>
      </c>
      <c r="AJ11" t="s">
        <v>250</v>
      </c>
      <c r="AK11" t="s">
        <v>251</v>
      </c>
      <c r="AL11">
        <v>8711838920</v>
      </c>
      <c r="AP11">
        <v>8711838920</v>
      </c>
      <c r="AQ11" t="s">
        <v>255</v>
      </c>
      <c r="AT11" t="s">
        <v>231</v>
      </c>
      <c r="AU11" s="6">
        <v>45382</v>
      </c>
    </row>
    <row r="12" spans="1:48" x14ac:dyDescent="0.25">
      <c r="A12">
        <v>2024</v>
      </c>
      <c r="B12" s="6">
        <v>45292</v>
      </c>
      <c r="C12" s="6">
        <v>45382</v>
      </c>
      <c r="D12" t="s">
        <v>113</v>
      </c>
      <c r="I12" t="s">
        <v>256</v>
      </c>
      <c r="J12">
        <v>5</v>
      </c>
      <c r="K12" t="s">
        <v>257</v>
      </c>
      <c r="L12" t="s">
        <v>116</v>
      </c>
      <c r="N12" s="8" t="s">
        <v>258</v>
      </c>
      <c r="O12" t="s">
        <v>123</v>
      </c>
      <c r="P12" t="s">
        <v>151</v>
      </c>
      <c r="R12" t="s">
        <v>166</v>
      </c>
      <c r="S12" t="s">
        <v>259</v>
      </c>
      <c r="T12">
        <v>408</v>
      </c>
      <c r="V12" t="s">
        <v>183</v>
      </c>
      <c r="W12" t="s">
        <v>245</v>
      </c>
      <c r="X12">
        <v>10</v>
      </c>
      <c r="Y12" t="s">
        <v>123</v>
      </c>
      <c r="Z12">
        <v>5</v>
      </c>
      <c r="AA12" t="s">
        <v>123</v>
      </c>
      <c r="AB12">
        <v>10</v>
      </c>
      <c r="AC12" t="s">
        <v>123</v>
      </c>
      <c r="AD12">
        <v>34000</v>
      </c>
      <c r="AO12" s="7" t="s">
        <v>301</v>
      </c>
      <c r="AP12">
        <v>6188351000</v>
      </c>
      <c r="AQ12" t="s">
        <v>260</v>
      </c>
      <c r="AT12" t="s">
        <v>231</v>
      </c>
      <c r="AU12" s="6">
        <v>45382</v>
      </c>
    </row>
    <row r="13" spans="1:48" x14ac:dyDescent="0.25">
      <c r="A13">
        <v>2024</v>
      </c>
      <c r="B13" s="6">
        <v>45292</v>
      </c>
      <c r="C13" s="6">
        <v>45382</v>
      </c>
      <c r="D13" t="s">
        <v>113</v>
      </c>
      <c r="I13" t="s">
        <v>261</v>
      </c>
      <c r="J13">
        <v>6</v>
      </c>
      <c r="L13" t="s">
        <v>116</v>
      </c>
      <c r="N13" t="s">
        <v>262</v>
      </c>
      <c r="O13" t="s">
        <v>127</v>
      </c>
      <c r="P13" t="s">
        <v>151</v>
      </c>
      <c r="R13" t="s">
        <v>163</v>
      </c>
      <c r="S13" t="s">
        <v>263</v>
      </c>
      <c r="T13">
        <v>666</v>
      </c>
      <c r="V13" t="s">
        <v>183</v>
      </c>
      <c r="W13" t="s">
        <v>245</v>
      </c>
      <c r="X13">
        <v>35</v>
      </c>
      <c r="Y13" t="s">
        <v>246</v>
      </c>
      <c r="Z13">
        <v>35</v>
      </c>
      <c r="AA13" t="s">
        <v>246</v>
      </c>
      <c r="AB13">
        <v>5</v>
      </c>
      <c r="AC13" t="s">
        <v>127</v>
      </c>
      <c r="AD13">
        <v>27000</v>
      </c>
      <c r="AO13" s="7" t="s">
        <v>300</v>
      </c>
      <c r="AP13" s="9">
        <v>8714000576</v>
      </c>
      <c r="AQ13" s="7" t="s">
        <v>264</v>
      </c>
      <c r="AT13" t="s">
        <v>231</v>
      </c>
      <c r="AU13" s="6">
        <v>45382</v>
      </c>
    </row>
    <row r="14" spans="1:48" x14ac:dyDescent="0.25">
      <c r="A14">
        <v>2024</v>
      </c>
      <c r="B14" s="6">
        <v>45292</v>
      </c>
      <c r="C14" s="6">
        <v>45382</v>
      </c>
      <c r="D14" t="s">
        <v>113</v>
      </c>
      <c r="I14" t="s">
        <v>265</v>
      </c>
      <c r="J14">
        <v>7</v>
      </c>
      <c r="L14" t="s">
        <v>116</v>
      </c>
      <c r="N14" t="s">
        <v>266</v>
      </c>
      <c r="O14" t="s">
        <v>123</v>
      </c>
      <c r="P14" t="s">
        <v>151</v>
      </c>
      <c r="R14" t="s">
        <v>158</v>
      </c>
      <c r="S14" t="s">
        <v>267</v>
      </c>
      <c r="T14">
        <v>220</v>
      </c>
      <c r="V14" t="s">
        <v>192</v>
      </c>
      <c r="W14" t="s">
        <v>268</v>
      </c>
      <c r="X14">
        <v>10</v>
      </c>
      <c r="Y14" t="s">
        <v>123</v>
      </c>
      <c r="Z14">
        <v>5</v>
      </c>
      <c r="AA14" t="s">
        <v>123</v>
      </c>
      <c r="AB14">
        <v>10</v>
      </c>
      <c r="AC14" t="s">
        <v>123</v>
      </c>
      <c r="AD14">
        <v>34200</v>
      </c>
      <c r="AL14">
        <v>6181434360</v>
      </c>
      <c r="AO14" t="s">
        <v>299</v>
      </c>
      <c r="AP14">
        <v>6181434360</v>
      </c>
      <c r="AQ14" s="7" t="s">
        <v>269</v>
      </c>
      <c r="AT14" t="s">
        <v>231</v>
      </c>
      <c r="AU14" s="6">
        <v>45382</v>
      </c>
    </row>
    <row r="15" spans="1:48" ht="16.5" customHeight="1" x14ac:dyDescent="0.25">
      <c r="A15">
        <v>2024</v>
      </c>
      <c r="B15" s="6">
        <v>45292</v>
      </c>
      <c r="C15" s="6">
        <v>45382</v>
      </c>
      <c r="D15" t="s">
        <v>112</v>
      </c>
      <c r="E15" t="s">
        <v>270</v>
      </c>
      <c r="F15" t="s">
        <v>271</v>
      </c>
      <c r="G15" t="s">
        <v>272</v>
      </c>
      <c r="H15" t="s">
        <v>115</v>
      </c>
      <c r="I15" t="s">
        <v>273</v>
      </c>
      <c r="J15">
        <v>8</v>
      </c>
      <c r="K15" t="s">
        <v>236</v>
      </c>
      <c r="L15" t="s">
        <v>116</v>
      </c>
      <c r="N15" t="s">
        <v>274</v>
      </c>
      <c r="O15" t="s">
        <v>123</v>
      </c>
      <c r="P15" t="s">
        <v>151</v>
      </c>
      <c r="Q15" s="10" t="s">
        <v>277</v>
      </c>
      <c r="R15" t="s">
        <v>158</v>
      </c>
      <c r="S15" t="s">
        <v>275</v>
      </c>
      <c r="T15">
        <v>1067</v>
      </c>
      <c r="V15" t="s">
        <v>183</v>
      </c>
      <c r="W15" t="s">
        <v>276</v>
      </c>
      <c r="X15">
        <v>7</v>
      </c>
      <c r="Y15" t="s">
        <v>253</v>
      </c>
      <c r="Z15">
        <v>7</v>
      </c>
      <c r="AA15" t="s">
        <v>254</v>
      </c>
      <c r="AB15">
        <v>10</v>
      </c>
      <c r="AC15" t="s">
        <v>123</v>
      </c>
      <c r="AD15">
        <v>35040</v>
      </c>
      <c r="AI15" t="s">
        <v>270</v>
      </c>
      <c r="AJ15" t="s">
        <v>271</v>
      </c>
      <c r="AK15" t="s">
        <v>272</v>
      </c>
      <c r="AL15">
        <v>8717152075</v>
      </c>
      <c r="AP15">
        <v>8717152075</v>
      </c>
      <c r="AQ15" t="s">
        <v>278</v>
      </c>
      <c r="AT15" t="s">
        <v>231</v>
      </c>
      <c r="AU15" s="6">
        <v>45382</v>
      </c>
    </row>
    <row r="16" spans="1:48" s="14" customFormat="1" ht="165" x14ac:dyDescent="0.25">
      <c r="A16" s="12">
        <v>2024</v>
      </c>
      <c r="B16" s="13">
        <v>45292</v>
      </c>
      <c r="C16" s="13">
        <v>45382</v>
      </c>
      <c r="D16" s="11" t="s">
        <v>112</v>
      </c>
      <c r="E16" s="11" t="s">
        <v>279</v>
      </c>
      <c r="F16" s="11" t="s">
        <v>280</v>
      </c>
      <c r="G16" s="11" t="s">
        <v>281</v>
      </c>
      <c r="H16" s="12" t="s">
        <v>114</v>
      </c>
      <c r="I16" s="11" t="s">
        <v>282</v>
      </c>
      <c r="J16" s="12"/>
      <c r="K16" s="11"/>
      <c r="L16" s="11" t="s">
        <v>116</v>
      </c>
      <c r="M16" s="11" t="s">
        <v>281</v>
      </c>
      <c r="N16" s="11" t="s">
        <v>283</v>
      </c>
      <c r="O16" s="11" t="s">
        <v>123</v>
      </c>
      <c r="P16" s="11" t="s">
        <v>151</v>
      </c>
      <c r="Q16" s="11" t="s">
        <v>293</v>
      </c>
      <c r="R16" s="11" t="s">
        <v>177</v>
      </c>
      <c r="S16" s="11" t="s">
        <v>284</v>
      </c>
      <c r="T16" s="11" t="s">
        <v>285</v>
      </c>
      <c r="U16" s="11" t="s">
        <v>281</v>
      </c>
      <c r="V16" s="11" t="s">
        <v>183</v>
      </c>
      <c r="W16" s="11" t="s">
        <v>286</v>
      </c>
      <c r="X16" s="16" t="s">
        <v>287</v>
      </c>
      <c r="Y16" s="11" t="s">
        <v>123</v>
      </c>
      <c r="Z16" s="16" t="s">
        <v>287</v>
      </c>
      <c r="AA16" s="11" t="s">
        <v>123</v>
      </c>
      <c r="AB16" s="16" t="s">
        <v>10</v>
      </c>
      <c r="AC16" s="11" t="s">
        <v>123</v>
      </c>
      <c r="AD16" s="16" t="s">
        <v>288</v>
      </c>
      <c r="AE16" s="12"/>
      <c r="AF16" s="12"/>
      <c r="AG16" s="12"/>
      <c r="AH16" s="12"/>
      <c r="AI16" s="11" t="s">
        <v>279</v>
      </c>
      <c r="AJ16" s="11" t="s">
        <v>280</v>
      </c>
      <c r="AK16" s="11" t="s">
        <v>281</v>
      </c>
      <c r="AL16" s="11"/>
      <c r="AM16" s="11"/>
      <c r="AN16" s="11" t="s">
        <v>281</v>
      </c>
      <c r="AO16" s="17" t="s">
        <v>298</v>
      </c>
      <c r="AP16" s="16">
        <v>6188100299</v>
      </c>
      <c r="AQ16" s="11" t="s">
        <v>289</v>
      </c>
      <c r="AR16" s="12"/>
      <c r="AS16" s="12"/>
      <c r="AT16" s="11" t="s">
        <v>231</v>
      </c>
      <c r="AU16" s="13">
        <v>45382</v>
      </c>
      <c r="AV16" s="15" t="s">
        <v>290</v>
      </c>
    </row>
    <row r="17" spans="1:48" x14ac:dyDescent="0.25">
      <c r="A17">
        <v>2024</v>
      </c>
      <c r="B17" s="6">
        <v>45292</v>
      </c>
      <c r="C17" s="6">
        <v>45382</v>
      </c>
      <c r="D17" t="s">
        <v>113</v>
      </c>
      <c r="I17" t="s">
        <v>291</v>
      </c>
      <c r="J17">
        <v>9</v>
      </c>
      <c r="K17" t="s">
        <v>257</v>
      </c>
      <c r="L17" t="s">
        <v>116</v>
      </c>
      <c r="N17" t="s">
        <v>292</v>
      </c>
      <c r="O17" t="s">
        <v>127</v>
      </c>
      <c r="P17" t="s">
        <v>151</v>
      </c>
      <c r="Q17" t="s">
        <v>293</v>
      </c>
      <c r="R17" t="s">
        <v>166</v>
      </c>
      <c r="S17" t="s">
        <v>294</v>
      </c>
      <c r="T17">
        <v>115</v>
      </c>
      <c r="V17" t="s">
        <v>183</v>
      </c>
      <c r="W17" t="s">
        <v>295</v>
      </c>
      <c r="X17">
        <v>35</v>
      </c>
      <c r="Y17" t="s">
        <v>246</v>
      </c>
      <c r="Z17">
        <v>35</v>
      </c>
      <c r="AA17" t="s">
        <v>246</v>
      </c>
      <c r="AB17">
        <v>5</v>
      </c>
      <c r="AC17" t="s">
        <v>127</v>
      </c>
      <c r="AD17">
        <v>27014</v>
      </c>
      <c r="AL17">
        <v>8717074200</v>
      </c>
      <c r="AO17" s="7" t="s">
        <v>297</v>
      </c>
      <c r="AP17">
        <v>8717074200</v>
      </c>
      <c r="AQ17" s="7" t="s">
        <v>296</v>
      </c>
    </row>
    <row r="18" spans="1:48" x14ac:dyDescent="0.25">
      <c r="A18">
        <v>2024</v>
      </c>
      <c r="B18" s="6">
        <v>45292</v>
      </c>
      <c r="C18" s="6">
        <v>45382</v>
      </c>
      <c r="D18" t="s">
        <v>112</v>
      </c>
      <c r="E18" t="s">
        <v>303</v>
      </c>
      <c r="F18" t="s">
        <v>272</v>
      </c>
      <c r="G18" t="s">
        <v>272</v>
      </c>
      <c r="H18" t="s">
        <v>114</v>
      </c>
      <c r="J18">
        <v>10</v>
      </c>
      <c r="K18" t="s">
        <v>227</v>
      </c>
      <c r="L18" t="s">
        <v>116</v>
      </c>
      <c r="N18" t="s">
        <v>304</v>
      </c>
      <c r="O18" t="s">
        <v>123</v>
      </c>
      <c r="P18" t="s">
        <v>151</v>
      </c>
      <c r="Q18" t="s">
        <v>305</v>
      </c>
      <c r="R18" t="s">
        <v>177</v>
      </c>
      <c r="S18" t="s">
        <v>139</v>
      </c>
      <c r="T18">
        <v>1036</v>
      </c>
      <c r="V18" t="s">
        <v>183</v>
      </c>
      <c r="W18" t="s">
        <v>245</v>
      </c>
      <c r="X18">
        <v>7</v>
      </c>
      <c r="Y18" t="s">
        <v>253</v>
      </c>
      <c r="Z18">
        <v>7</v>
      </c>
      <c r="AA18" t="s">
        <v>254</v>
      </c>
      <c r="AB18">
        <v>10</v>
      </c>
      <c r="AC18" t="s">
        <v>123</v>
      </c>
      <c r="AD18">
        <v>35000</v>
      </c>
      <c r="AI18" t="s">
        <v>303</v>
      </c>
      <c r="AJ18" t="s">
        <v>272</v>
      </c>
      <c r="AK18" t="s">
        <v>272</v>
      </c>
      <c r="AL18">
        <v>8717146702</v>
      </c>
      <c r="AP18">
        <v>8717146702</v>
      </c>
      <c r="AT18" t="s">
        <v>231</v>
      </c>
      <c r="AU18" s="6">
        <v>45382</v>
      </c>
    </row>
    <row r="19" spans="1:48" x14ac:dyDescent="0.25">
      <c r="A19">
        <v>2024</v>
      </c>
      <c r="B19" s="6">
        <v>45292</v>
      </c>
      <c r="C19" s="6">
        <v>45382</v>
      </c>
      <c r="D19" t="s">
        <v>112</v>
      </c>
      <c r="E19" t="s">
        <v>306</v>
      </c>
      <c r="F19" t="s">
        <v>307</v>
      </c>
      <c r="G19" t="s">
        <v>308</v>
      </c>
      <c r="H19" t="s">
        <v>114</v>
      </c>
      <c r="J19">
        <v>11</v>
      </c>
      <c r="K19" t="s">
        <v>227</v>
      </c>
      <c r="L19" t="s">
        <v>116</v>
      </c>
      <c r="N19" t="s">
        <v>309</v>
      </c>
      <c r="O19" t="s">
        <v>123</v>
      </c>
      <c r="P19" t="s">
        <v>151</v>
      </c>
      <c r="Q19" t="s">
        <v>312</v>
      </c>
      <c r="X19">
        <v>10</v>
      </c>
      <c r="Y19" t="s">
        <v>123</v>
      </c>
      <c r="Z19">
        <v>5</v>
      </c>
      <c r="AA19" t="s">
        <v>123</v>
      </c>
      <c r="AB19">
        <v>10</v>
      </c>
      <c r="AC19" t="s">
        <v>123</v>
      </c>
      <c r="AI19" t="s">
        <v>310</v>
      </c>
      <c r="AJ19" t="s">
        <v>307</v>
      </c>
      <c r="AK19" t="s">
        <v>308</v>
      </c>
      <c r="AP19" s="18">
        <v>6181709164</v>
      </c>
      <c r="AQ19" s="7" t="s">
        <v>311</v>
      </c>
      <c r="AT19" t="s">
        <v>231</v>
      </c>
      <c r="AU19" s="6">
        <v>45382</v>
      </c>
    </row>
    <row r="20" spans="1:48" x14ac:dyDescent="0.25">
      <c r="A20">
        <v>2024</v>
      </c>
      <c r="B20" s="6">
        <v>45292</v>
      </c>
      <c r="C20" s="6">
        <v>45382</v>
      </c>
      <c r="D20" t="s">
        <v>112</v>
      </c>
      <c r="E20" t="s">
        <v>313</v>
      </c>
      <c r="F20" t="s">
        <v>314</v>
      </c>
      <c r="G20" t="s">
        <v>315</v>
      </c>
      <c r="H20" t="s">
        <v>114</v>
      </c>
      <c r="J20">
        <v>12</v>
      </c>
      <c r="L20" t="s">
        <v>116</v>
      </c>
      <c r="N20" t="s">
        <v>316</v>
      </c>
      <c r="O20" t="s">
        <v>123</v>
      </c>
      <c r="P20" t="s">
        <v>151</v>
      </c>
      <c r="Q20" t="s">
        <v>317</v>
      </c>
      <c r="X20">
        <v>10</v>
      </c>
      <c r="Y20" t="s">
        <v>123</v>
      </c>
      <c r="Z20">
        <v>5</v>
      </c>
      <c r="AA20" t="s">
        <v>123</v>
      </c>
      <c r="AB20">
        <v>10</v>
      </c>
      <c r="AC20" t="s">
        <v>123</v>
      </c>
      <c r="AI20" t="s">
        <v>313</v>
      </c>
      <c r="AJ20" t="s">
        <v>314</v>
      </c>
      <c r="AK20" t="s">
        <v>315</v>
      </c>
      <c r="AL20">
        <v>6181107103</v>
      </c>
      <c r="AP20">
        <v>6181107103</v>
      </c>
      <c r="AQ20" s="7" t="s">
        <v>318</v>
      </c>
      <c r="AT20" t="s">
        <v>231</v>
      </c>
      <c r="AU20" s="6">
        <v>45382</v>
      </c>
    </row>
    <row r="21" spans="1:48" x14ac:dyDescent="0.25">
      <c r="A21">
        <v>2024</v>
      </c>
      <c r="B21" s="6">
        <v>45292</v>
      </c>
      <c r="C21" s="6">
        <v>45382</v>
      </c>
      <c r="D21" t="s">
        <v>112</v>
      </c>
      <c r="E21" t="s">
        <v>319</v>
      </c>
      <c r="F21" t="s">
        <v>320</v>
      </c>
      <c r="G21" t="s">
        <v>321</v>
      </c>
      <c r="H21" t="s">
        <v>115</v>
      </c>
      <c r="J21">
        <v>13</v>
      </c>
      <c r="K21" t="s">
        <v>227</v>
      </c>
      <c r="L21" t="s">
        <v>116</v>
      </c>
      <c r="N21" t="s">
        <v>322</v>
      </c>
      <c r="O21" t="s">
        <v>123</v>
      </c>
      <c r="P21" t="s">
        <v>151</v>
      </c>
      <c r="Q21" t="s">
        <v>323</v>
      </c>
      <c r="X21">
        <v>10</v>
      </c>
      <c r="Y21" t="s">
        <v>123</v>
      </c>
      <c r="Z21">
        <v>5</v>
      </c>
      <c r="AA21" t="s">
        <v>123</v>
      </c>
      <c r="AB21">
        <v>10</v>
      </c>
      <c r="AC21" t="s">
        <v>123</v>
      </c>
      <c r="AI21" t="s">
        <v>319</v>
      </c>
      <c r="AJ21" t="s">
        <v>320</v>
      </c>
      <c r="AK21" t="s">
        <v>321</v>
      </c>
      <c r="AL21">
        <v>6182110695</v>
      </c>
      <c r="AP21">
        <v>6182110695</v>
      </c>
      <c r="AQ21" t="s">
        <v>311</v>
      </c>
      <c r="AT21" t="s">
        <v>231</v>
      </c>
      <c r="AU21" s="6">
        <v>45382</v>
      </c>
    </row>
    <row r="22" spans="1:48" x14ac:dyDescent="0.25">
      <c r="A22">
        <v>2024</v>
      </c>
      <c r="B22" s="6">
        <v>45292</v>
      </c>
      <c r="C22" s="6">
        <v>45382</v>
      </c>
      <c r="D22" t="s">
        <v>112</v>
      </c>
      <c r="E22" t="s">
        <v>324</v>
      </c>
      <c r="F22" t="s">
        <v>325</v>
      </c>
      <c r="G22" t="s">
        <v>326</v>
      </c>
      <c r="H22" t="s">
        <v>114</v>
      </c>
      <c r="I22" t="s">
        <v>327</v>
      </c>
      <c r="J22">
        <v>14</v>
      </c>
      <c r="K22" t="s">
        <v>236</v>
      </c>
      <c r="L22" t="s">
        <v>116</v>
      </c>
      <c r="N22" t="s">
        <v>328</v>
      </c>
      <c r="O22" t="s">
        <v>123</v>
      </c>
      <c r="P22" t="s">
        <v>151</v>
      </c>
      <c r="Q22" t="s">
        <v>329</v>
      </c>
      <c r="R22" t="s">
        <v>158</v>
      </c>
      <c r="S22" t="s">
        <v>330</v>
      </c>
      <c r="T22">
        <v>309</v>
      </c>
      <c r="V22" t="s">
        <v>183</v>
      </c>
      <c r="W22" t="s">
        <v>331</v>
      </c>
      <c r="X22">
        <v>10</v>
      </c>
      <c r="Y22" t="s">
        <v>123</v>
      </c>
      <c r="Z22">
        <v>5</v>
      </c>
      <c r="AA22" t="s">
        <v>123</v>
      </c>
      <c r="AB22">
        <v>10</v>
      </c>
      <c r="AC22" t="s">
        <v>123</v>
      </c>
      <c r="AD22">
        <v>34240</v>
      </c>
      <c r="AI22" t="s">
        <v>324</v>
      </c>
      <c r="AJ22" t="s">
        <v>325</v>
      </c>
      <c r="AK22" t="s">
        <v>326</v>
      </c>
      <c r="AL22">
        <v>6188189882</v>
      </c>
      <c r="AO22" t="s">
        <v>333</v>
      </c>
      <c r="AP22">
        <v>6188189882</v>
      </c>
      <c r="AQ22" s="7" t="s">
        <v>332</v>
      </c>
      <c r="AT22" t="s">
        <v>231</v>
      </c>
      <c r="AU22" s="6">
        <v>45382</v>
      </c>
    </row>
    <row r="23" spans="1:48" x14ac:dyDescent="0.25">
      <c r="A23">
        <v>2024</v>
      </c>
      <c r="B23" s="6">
        <v>45292</v>
      </c>
      <c r="C23" s="6">
        <v>45382</v>
      </c>
      <c r="D23" t="s">
        <v>112</v>
      </c>
      <c r="E23" t="s">
        <v>306</v>
      </c>
      <c r="F23" t="s">
        <v>308</v>
      </c>
      <c r="G23" t="s">
        <v>334</v>
      </c>
      <c r="H23" t="s">
        <v>114</v>
      </c>
      <c r="I23" t="s">
        <v>335</v>
      </c>
      <c r="J23">
        <v>15</v>
      </c>
      <c r="K23" t="s">
        <v>236</v>
      </c>
      <c r="L23" t="s">
        <v>116</v>
      </c>
      <c r="N23" t="s">
        <v>336</v>
      </c>
      <c r="O23" t="s">
        <v>123</v>
      </c>
      <c r="P23" t="s">
        <v>151</v>
      </c>
      <c r="Q23" t="s">
        <v>337</v>
      </c>
      <c r="R23" t="s">
        <v>158</v>
      </c>
      <c r="S23" t="s">
        <v>338</v>
      </c>
      <c r="T23">
        <v>405</v>
      </c>
      <c r="V23" t="s">
        <v>183</v>
      </c>
      <c r="W23" t="s">
        <v>339</v>
      </c>
      <c r="X23">
        <v>10</v>
      </c>
      <c r="Y23" t="s">
        <v>123</v>
      </c>
      <c r="Z23">
        <v>5</v>
      </c>
      <c r="AA23" t="s">
        <v>123</v>
      </c>
      <c r="AB23">
        <v>10</v>
      </c>
      <c r="AC23" t="s">
        <v>123</v>
      </c>
      <c r="AD23">
        <v>34150</v>
      </c>
      <c r="AI23" t="s">
        <v>310</v>
      </c>
      <c r="AJ23" t="s">
        <v>308</v>
      </c>
      <c r="AK23" t="s">
        <v>334</v>
      </c>
      <c r="AL23">
        <v>6181586216</v>
      </c>
      <c r="AP23">
        <v>6181586216</v>
      </c>
      <c r="AT23" t="s">
        <v>231</v>
      </c>
      <c r="AU23" s="6">
        <v>45382</v>
      </c>
    </row>
    <row r="24" spans="1:48" x14ac:dyDescent="0.25">
      <c r="A24">
        <v>2024</v>
      </c>
      <c r="B24" s="6">
        <v>45292</v>
      </c>
      <c r="C24" s="6">
        <v>45382</v>
      </c>
      <c r="D24" t="s">
        <v>113</v>
      </c>
      <c r="I24" t="s">
        <v>340</v>
      </c>
      <c r="J24">
        <v>16</v>
      </c>
      <c r="L24" t="s">
        <v>116</v>
      </c>
      <c r="N24" t="s">
        <v>341</v>
      </c>
      <c r="O24" t="s">
        <v>123</v>
      </c>
      <c r="P24" t="s">
        <v>151</v>
      </c>
      <c r="Q24" t="s">
        <v>342</v>
      </c>
      <c r="R24" t="s">
        <v>166</v>
      </c>
      <c r="S24" t="s">
        <v>343</v>
      </c>
      <c r="T24">
        <v>1098</v>
      </c>
      <c r="V24" t="s">
        <v>192</v>
      </c>
      <c r="W24" t="s">
        <v>344</v>
      </c>
      <c r="X24">
        <v>10</v>
      </c>
      <c r="Y24" t="s">
        <v>123</v>
      </c>
      <c r="Z24">
        <v>5</v>
      </c>
      <c r="AA24" t="s">
        <v>123</v>
      </c>
      <c r="AB24">
        <v>10</v>
      </c>
      <c r="AC24" t="s">
        <v>123</v>
      </c>
      <c r="AD24">
        <v>34220</v>
      </c>
      <c r="AL24" s="19">
        <v>6181502069</v>
      </c>
      <c r="AO24" t="s">
        <v>345</v>
      </c>
      <c r="AP24" s="19">
        <v>6181502069</v>
      </c>
      <c r="AQ24" s="7" t="s">
        <v>346</v>
      </c>
      <c r="AT24" t="s">
        <v>231</v>
      </c>
      <c r="AU24" s="6">
        <v>45382</v>
      </c>
    </row>
    <row r="25" spans="1:48" x14ac:dyDescent="0.25">
      <c r="A25">
        <v>2024</v>
      </c>
      <c r="B25" s="6">
        <v>45292</v>
      </c>
      <c r="C25" s="6">
        <v>45382</v>
      </c>
      <c r="D25" t="s">
        <v>113</v>
      </c>
      <c r="I25" t="s">
        <v>347</v>
      </c>
      <c r="J25">
        <v>17</v>
      </c>
      <c r="L25" t="s">
        <v>116</v>
      </c>
      <c r="N25" t="s">
        <v>348</v>
      </c>
      <c r="O25" t="s">
        <v>127</v>
      </c>
      <c r="P25" t="s">
        <v>151</v>
      </c>
      <c r="Q25" t="s">
        <v>351</v>
      </c>
      <c r="R25" t="s">
        <v>158</v>
      </c>
      <c r="S25" t="s">
        <v>349</v>
      </c>
      <c r="T25">
        <v>282</v>
      </c>
      <c r="V25" t="s">
        <v>183</v>
      </c>
      <c r="W25" t="s">
        <v>350</v>
      </c>
      <c r="X25">
        <v>35</v>
      </c>
      <c r="Y25" t="s">
        <v>246</v>
      </c>
      <c r="Z25">
        <v>35</v>
      </c>
      <c r="AA25" t="s">
        <v>246</v>
      </c>
      <c r="AB25">
        <v>5</v>
      </c>
      <c r="AC25" t="s">
        <v>127</v>
      </c>
      <c r="AD25">
        <v>27019</v>
      </c>
      <c r="AL25">
        <v>8001485555</v>
      </c>
      <c r="AO25" t="s">
        <v>353</v>
      </c>
      <c r="AP25">
        <v>8001485555</v>
      </c>
      <c r="AQ25" s="7" t="s">
        <v>352</v>
      </c>
      <c r="AT25" t="s">
        <v>231</v>
      </c>
      <c r="AU25" s="6">
        <v>45382</v>
      </c>
    </row>
    <row r="26" spans="1:48" ht="30" x14ac:dyDescent="0.25">
      <c r="A26">
        <v>2024</v>
      </c>
      <c r="B26" s="6">
        <v>45292</v>
      </c>
      <c r="C26" s="6">
        <v>45382</v>
      </c>
      <c r="D26" t="s">
        <v>113</v>
      </c>
      <c r="I26" t="s">
        <v>354</v>
      </c>
      <c r="J26">
        <v>18</v>
      </c>
      <c r="K26" t="s">
        <v>236</v>
      </c>
      <c r="L26" t="s">
        <v>116</v>
      </c>
      <c r="N26" t="s">
        <v>355</v>
      </c>
      <c r="O26" t="s">
        <v>123</v>
      </c>
      <c r="P26" t="s">
        <v>151</v>
      </c>
      <c r="Q26" t="s">
        <v>356</v>
      </c>
      <c r="S26" s="10" t="s">
        <v>357</v>
      </c>
      <c r="X26">
        <v>10</v>
      </c>
      <c r="Y26" t="s">
        <v>123</v>
      </c>
      <c r="Z26">
        <v>5</v>
      </c>
      <c r="AA26" t="s">
        <v>123</v>
      </c>
      <c r="AB26">
        <v>10</v>
      </c>
      <c r="AC26" t="s">
        <v>123</v>
      </c>
      <c r="AD26">
        <v>34170</v>
      </c>
      <c r="AL26">
        <v>6188122361</v>
      </c>
      <c r="AP26">
        <v>6188122361</v>
      </c>
      <c r="AQ26" s="20" t="s">
        <v>358</v>
      </c>
      <c r="AT26" t="s">
        <v>231</v>
      </c>
      <c r="AU26" s="6">
        <v>45382</v>
      </c>
    </row>
    <row r="27" spans="1:48" s="14" customFormat="1" ht="165" x14ac:dyDescent="0.25">
      <c r="A27" s="12">
        <v>2024</v>
      </c>
      <c r="B27" s="13">
        <v>45292</v>
      </c>
      <c r="C27" s="13">
        <v>45382</v>
      </c>
      <c r="D27" s="11" t="s">
        <v>113</v>
      </c>
      <c r="E27" s="11" t="s">
        <v>281</v>
      </c>
      <c r="F27" s="11" t="s">
        <v>281</v>
      </c>
      <c r="G27" s="11" t="s">
        <v>281</v>
      </c>
      <c r="H27" s="12"/>
      <c r="I27" s="11" t="s">
        <v>365</v>
      </c>
      <c r="J27" s="12">
        <v>19</v>
      </c>
      <c r="K27" s="11" t="s">
        <v>236</v>
      </c>
      <c r="L27" s="11" t="s">
        <v>116</v>
      </c>
      <c r="M27" s="11" t="s">
        <v>281</v>
      </c>
      <c r="N27" s="11" t="s">
        <v>366</v>
      </c>
      <c r="O27" s="11" t="s">
        <v>123</v>
      </c>
      <c r="P27" s="11" t="s">
        <v>151</v>
      </c>
      <c r="Q27" s="11" t="s">
        <v>367</v>
      </c>
      <c r="R27" t="s">
        <v>158</v>
      </c>
      <c r="S27" s="11" t="s">
        <v>368</v>
      </c>
      <c r="T27" s="11" t="s">
        <v>359</v>
      </c>
      <c r="U27" s="11" t="s">
        <v>281</v>
      </c>
      <c r="V27" t="s">
        <v>183</v>
      </c>
      <c r="W27" s="11" t="s">
        <v>360</v>
      </c>
      <c r="X27" s="11">
        <v>10</v>
      </c>
      <c r="Y27" s="11" t="s">
        <v>361</v>
      </c>
      <c r="Z27" s="11">
        <v>5</v>
      </c>
      <c r="AA27" s="11" t="s">
        <v>361</v>
      </c>
      <c r="AB27" s="11">
        <v>10</v>
      </c>
      <c r="AC27" t="s">
        <v>123</v>
      </c>
      <c r="AD27" s="16" t="s">
        <v>362</v>
      </c>
      <c r="AE27" s="12"/>
      <c r="AF27" s="12"/>
      <c r="AG27" s="12"/>
      <c r="AH27" s="12"/>
      <c r="AI27" s="11" t="s">
        <v>281</v>
      </c>
      <c r="AJ27" s="11"/>
      <c r="AK27" s="11"/>
      <c r="AL27" s="11"/>
      <c r="AM27" s="11"/>
      <c r="AN27" s="11" t="s">
        <v>281</v>
      </c>
      <c r="AO27" s="11" t="s">
        <v>363</v>
      </c>
      <c r="AP27" s="11">
        <v>6188112024</v>
      </c>
      <c r="AQ27" s="17" t="s">
        <v>364</v>
      </c>
      <c r="AR27" s="12"/>
      <c r="AS27" s="12"/>
      <c r="AT27" s="11" t="s">
        <v>231</v>
      </c>
      <c r="AU27" s="13">
        <v>45382</v>
      </c>
      <c r="AV27" s="15" t="s">
        <v>290</v>
      </c>
    </row>
  </sheetData>
  <mergeCells count="7">
    <mergeCell ref="A6:AV6"/>
    <mergeCell ref="A2:C2"/>
    <mergeCell ref="D2:F2"/>
    <mergeCell ref="G2:I2"/>
    <mergeCell ref="A3:C3"/>
    <mergeCell ref="D3:F3"/>
    <mergeCell ref="G3:I3"/>
  </mergeCells>
  <dataValidations count="14">
    <dataValidation type="list" allowBlank="1" showErrorMessage="1" sqref="D8:D15 D17:D26 D2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15 L17:L26 L28:L201" xr:uid="{00000000-0002-0000-0000-000002000000}">
      <formula1>Hidden_311</formula1>
    </dataValidation>
    <dataValidation type="list" allowBlank="1" showErrorMessage="1" sqref="O8:O15 P16 O17:O26 O28:O201 P27" xr:uid="{00000000-0002-0000-0000-000003000000}">
      <formula1>Hidden_414</formula1>
    </dataValidation>
    <dataValidation type="list" allowBlank="1" showErrorMessage="1" sqref="P8:P15 P17:P26 P28:P201" xr:uid="{00000000-0002-0000-0000-000004000000}">
      <formula1>Hidden_515</formula1>
    </dataValidation>
    <dataValidation type="list" allowBlank="1" showErrorMessage="1" sqref="R8:R15 R17:R201" xr:uid="{00000000-0002-0000-0000-000005000000}">
      <formula1>Hidden_617</formula1>
    </dataValidation>
    <dataValidation type="list" allowBlank="1" showErrorMessage="1" sqref="V8:V15 V17:V201" xr:uid="{00000000-0002-0000-0000-000006000000}">
      <formula1>Hidden_721</formula1>
    </dataValidation>
    <dataValidation type="list" allowBlank="1" showErrorMessage="1" sqref="AC8:AC15 AC17:AC201" xr:uid="{00000000-0002-0000-0000-000007000000}">
      <formula1>Hidden_828</formula1>
    </dataValidation>
    <dataValidation type="list" allowBlank="1" showErrorMessage="1" sqref="D16 D27" xr:uid="{79A1EF19-625D-4EAC-A045-356F9760538C}">
      <formula1>Hidden_14</formula1>
    </dataValidation>
    <dataValidation type="list" allowBlank="1" showErrorMessage="1" sqref="L16 L27" xr:uid="{D9DB0726-22E5-4EBC-96B9-07D448EE5457}">
      <formula1>Hidden_210</formula1>
    </dataValidation>
    <dataValidation type="list" allowBlank="1" showErrorMessage="1" sqref="O16 O27" xr:uid="{610C3CFD-F06C-4EB6-A3EE-93D140164AEC}">
      <formula1>Hidden_313</formula1>
    </dataValidation>
    <dataValidation type="list" allowBlank="1" showErrorMessage="1" sqref="R16" xr:uid="{AD9FE531-BDD8-4F0C-938E-3B4ADDBBF53B}">
      <formula1>Hidden_516</formula1>
    </dataValidation>
    <dataValidation type="list" allowBlank="1" showErrorMessage="1" sqref="V16" xr:uid="{967222E7-2D4C-442A-995C-52A3758BAA5C}">
      <formula1>Hidden_620</formula1>
    </dataValidation>
    <dataValidation type="list" allowBlank="1" showErrorMessage="1" sqref="AC16" xr:uid="{C001B069-0954-4683-86CC-A7FF8AE5B901}">
      <formula1>Hidden_727</formula1>
    </dataValidation>
  </dataValidations>
  <hyperlinks>
    <hyperlink ref="AQ9" r:id="rId1" xr:uid="{CB80859C-FF87-4F27-829B-9887FD75A168}"/>
    <hyperlink ref="AQ10" r:id="rId2" xr:uid="{932E73BE-AD34-445F-9AAA-0D1FF5AAC1BA}"/>
    <hyperlink ref="AP13" r:id="rId3" display="tel:servicioaclientes@discalse.com" xr:uid="{4D26862E-DAF0-42D9-B311-B2BC6227519A}"/>
    <hyperlink ref="AQ13" r:id="rId4" display="mailto:servicioaclientes@discalse.com" xr:uid="{A48FFA15-4AD8-410D-B3D2-E0B07E9B1FA3}"/>
    <hyperlink ref="AQ14" r:id="rId5" xr:uid="{D8C75713-D44A-4F59-B3A4-D09F74DB1573}"/>
    <hyperlink ref="AQ17" r:id="rId6" xr:uid="{B2FB3D74-CCF5-43D6-ABD4-C32333B97A9B}"/>
    <hyperlink ref="AO17" r:id="rId7" xr:uid="{43A49817-EA32-498F-992B-B90444B8AB35}"/>
    <hyperlink ref="AO16" r:id="rId8" xr:uid="{B4152759-5E8B-476D-9552-2A826660E0D8}"/>
    <hyperlink ref="AO13" r:id="rId9" xr:uid="{BDF8FA77-D5CB-462C-AAB3-4127AB51B928}"/>
    <hyperlink ref="AO12" r:id="rId10" xr:uid="{5B8F495D-8364-4EC6-974B-E2D027281121}"/>
    <hyperlink ref="AQ19" r:id="rId11" xr:uid="{32436967-B541-48CB-AA99-6721D8D1AC23}"/>
    <hyperlink ref="AQ20" r:id="rId12" xr:uid="{3933B011-2A48-48D6-8DDC-93F8C477D334}"/>
    <hyperlink ref="AQ22" r:id="rId13" xr:uid="{C217508E-861A-4E68-AE00-B275CE2A2AEF}"/>
    <hyperlink ref="AL24" r:id="rId14" display="https://www.google.com/search?q=seguridad+industrial+del+bajio&amp;sca_esv=cbc386de4b870031&amp;rlz=1C1CHZO_esMX946MX946&amp;ei=YF-QZsqIOOjOkPIPk4mHoA0&amp;oq=Seguridad+Ingustril&amp;gs_lp=Egxnd3Mtd2l6LXNlcnAiE1NlZ3VyaWRhZCBJbmd1c3RyaWwqAggBMgoQABiABBixAxgNMgcQABiABBgNMg0QLhiABBjHARgNGK8BMgcQABiABBgNMgcQABiABBgNMgcQABiABBgNMgcQABiABBgNMgcQABiABBgNMgcQABiABBgNMgcQABiABBgNSNEyUABYhyFwAHgAkAEAmAHTAaABuxKqAQYwLjE4LjG4AQHIAQD4AQGYAhOgArIUwgIREC4YgAQYsQMY0QMYgwEYxwHCAgsQABiABBixAxiDAcICCBAAGIAEGLEDwgIOEC4YgAQYsQMY0QMYxwHCAgsQLhiABBjRAxjHAcICIBAuGIAEGLEDGNEDGIMBGMcBGJcFGNwEGN4EGOAE2AEBwgIQEC4YgAQYQxjHARiKBRivAcICChAAGIAEGEMYigXCAhQQLhiABBixAxjRAxiDARjHARiKBcICCBAuGIAEGLEDwgIfEC4YgAQYQxjHARiKBRivARiXBRjcBBjeBBjgBNgBAcICEBAAGIAEGLEDGEMYyQMYigXCAgUQABiABMICDRAAGIAEGJIDGEMYigXCAgsQABiABBiSAxiKBcICDRAAGIAEGLEDGEMYigXCAg0QABiABBhDGMkDGIoFwgILEC4YgAQYxwEYrwHCAgcQABiABBgKwgIGEAAYFhgewgIIEAAYgAQYogTCAgUQIRigAZgDALoGBggBEAEYFJIHBjAuMTguMaAHxLQB&amp;sclient=gws-wiz-serp" xr:uid="{167C053C-23D7-46B3-8D8E-E173D3BCE8FE}"/>
    <hyperlink ref="AP24" r:id="rId15" display="https://www.google.com/search?q=seguridad+industrial+del+bajio&amp;sca_esv=cbc386de4b870031&amp;rlz=1C1CHZO_esMX946MX946&amp;ei=YF-QZsqIOOjOkPIPk4mHoA0&amp;oq=Seguridad+Ingustril&amp;gs_lp=Egxnd3Mtd2l6LXNlcnAiE1NlZ3VyaWRhZCBJbmd1c3RyaWwqAggBMgoQABiABBixAxgNMgcQABiABBgNMg0QLhiABBjHARgNGK8BMgcQABiABBgNMgcQABiABBgNMgcQABiABBgNMgcQABiABBgNMgcQABiABBgNMgcQABiABBgNMgcQABiABBgNSNEyUABYhyFwAHgAkAEAmAHTAaABuxKqAQYwLjE4LjG4AQHIAQD4AQGYAhOgArIUwgIREC4YgAQYsQMY0QMYgwEYxwHCAgsQABiABBixAxiDAcICCBAAGIAEGLEDwgIOEC4YgAQYsQMY0QMYxwHCAgsQLhiABBjRAxjHAcICIBAuGIAEGLEDGNEDGIMBGMcBGJcFGNwEGN4EGOAE2AEBwgIQEC4YgAQYQxjHARiKBRivAcICChAAGIAEGEMYigXCAhQQLhiABBixAxjRAxiDARjHARiKBcICCBAuGIAEGLEDwgIfEC4YgAQYQxjHARiKBRivARiXBRjcBBjeBBjgBNgBAcICEBAAGIAEGLEDGEMYyQMYigXCAgUQABiABMICDRAAGIAEGJIDGEMYigXCAgsQABiABBiSAxiKBcICDRAAGIAEGLEDGEMYigXCAg0QABiABBhDGMkDGIoFwgILEC4YgAQYxwEYrwHCAgcQABiABBgKwgIGEAAYFhgewgIIEAAYgAQYogTCAgUQIRigAZgDALoGBggBEAEYFJIHBjAuMTguMaAHxLQB&amp;sclient=gws-wiz-serp" xr:uid="{95336DCC-BF3A-41B8-A96B-8FA44218E4CA}"/>
    <hyperlink ref="AQ24" r:id="rId16" xr:uid="{CD950D54-8261-453A-B68E-910E0627E108}"/>
    <hyperlink ref="AQ25" r:id="rId17" xr:uid="{DAE712B0-1BAA-40A7-A184-15220F48A43A}"/>
    <hyperlink ref="AQ26" r:id="rId18" xr:uid="{DA953AD2-71F7-4ED2-9FD9-0FB8D7746F7F}"/>
    <hyperlink ref="AQ27" r:id="rId19" xr:uid="{95E8B23D-6CC7-4231-B119-4ADDF5E0B43E}"/>
  </hyperlink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5" sqref="A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CONALEP</cp:lastModifiedBy>
  <dcterms:created xsi:type="dcterms:W3CDTF">2024-04-02T18:36:36Z</dcterms:created>
  <dcterms:modified xsi:type="dcterms:W3CDTF">2024-07-11T23:06:00Z</dcterms:modified>
</cp:coreProperties>
</file>