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4\TRANSPARENCIA\2024\4TO CUATRIMESTRE 2024\"/>
    </mc:Choice>
  </mc:AlternateContent>
  <xr:revisionPtr revIDLastSave="0" documentId="13_ncr:1_{612BC920-2255-400E-9B84-9A6C129939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<sst xmlns="http://schemas.openxmlformats.org/spreadsheetml/2006/main" count="330" uniqueCount="189">
  <si>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</si>
  <si>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</si>
  <si>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</si>
  <si>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</si>
  <si>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</si>
  <si>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</si>
  <si>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</si>
  <si>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</si>
  <si>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</si>
  <si>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</si>
  <si>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</si>
  <si>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</si>
  <si>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</si>
  <si>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</si>
  <si>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</si>
  <si>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</si>
  <si>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</si>
  <si>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</si>
  <si>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</si>
  <si>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</si>
  <si>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</si>
  <si>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</si>
  <si>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</si>
  <si>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</si>
  <si>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</si>
  <si>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</si>
  <si>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</si>
  <si>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</si>
  <si>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</si>
  <si>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</si>
  <si>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</si>
  <si>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</si>
  <si>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</si>
  <si>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</si>
  <si>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</si>
  <si>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</si>
  <si>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</si>
  <si>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</si>
  <si>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</si>
  <si>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</si>
  <si>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</si>
  <si>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</si>
  <si>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</si>
  <si>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</si>
  <si>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</si>
  <si>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</si>
  <si>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</si>
  <si>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</si>
  <si>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</si>
  <si>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</si>
  <si>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</si>
  <si>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</si>
  <si>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</si>
  <si>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</si>
  <si>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</si>
  <si>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</si>
  <si>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</si>
  <si>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</si>
  <si>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</si>
  <si>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</si>
  <si>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</si>
  <si>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</si>
  <si>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</si>
  <si>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</si>
  <si>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</si>
  <si>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</si>
  <si>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</si>
  <si>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</si>
  <si>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</si>
  <si>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</si>
  <si>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</si>
  <si>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</si>
  <si>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</si>
  <si>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</si>
  <si>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</si>
  <si>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</si>
  <si>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</si>
  <si>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</si>
  <si>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</si>
  <si>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</si>
  <si>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</si>
  <si>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</si>
  <si>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</si>
  <si>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</si>
  <si>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</si>
  <si>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</si>
  <si>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</si>
  <si>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</si>
  <si>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</si>
  <si>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</si>
  <si>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</si>
  <si>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</si>
  <si>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</si>
  <si>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</si>
  <si>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</si>
  <si>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</si>
  <si>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</si>
  <si>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UTT.006.2024</t>
  </si>
  <si>
    <t>FOCOS E INSTALACION</t>
  </si>
  <si>
    <t>ARTÍCULO 40 Y 41 DE LA LEY DE ADQUISICIONES, ARRENDAMIENTOS Y SERVICIOS DEL SECTOR PÚBLICO, ART. 73 Y 75 DE SU REGLAMENTO</t>
  </si>
  <si>
    <t>COMITÉ DE ADQUISICIONES, ARRENDAMIENTOS Y SERVICIOS DE LA UNIVERSIDAD TECNOLÓGICA DE TAMAZULA</t>
  </si>
  <si>
    <t>ANGEL IVAN</t>
  </si>
  <si>
    <t>LEON</t>
  </si>
  <si>
    <t>MENDOZA</t>
  </si>
  <si>
    <t xml:space="preserve">ÁNGEL IVAN LEÓN MENDOZA </t>
  </si>
  <si>
    <t>RECURSOS FINANCIEROS, PROGRAMACIÓN Y CONTABILIDAD</t>
  </si>
  <si>
    <t>DURANTE ESTE PERIODO NO HUBO MODIFICACIONES AL CONTRATO.</t>
  </si>
  <si>
    <t>UTT.007.2024</t>
  </si>
  <si>
    <t>IMPERMEABILIZANTE Y TRABAJOS DE MANTENIMIENTO EN AZOTEA</t>
  </si>
  <si>
    <t>UTT.008.2024</t>
  </si>
  <si>
    <t>SISTEMA DE SERVICIOS ESCOLARES</t>
  </si>
  <si>
    <t>ARTÍCULO 57 DE LA LEY DE ADQUISICIONES, ARRENDAMIENTOS Y SERVICIOS DEL ESTADO DE DURANGO, ART. 10 Y 28 DE SU REGLAMENTO Y 54 DE LA LEY DE EGRESOS DEL ESTADO DE DURANGO PARA EL EJERCICIO FISCAL 2024</t>
  </si>
  <si>
    <t>FRANCISCO JAVIER MORENO BARRIENTOS</t>
  </si>
  <si>
    <t>UTT.009.2024</t>
  </si>
  <si>
    <t>SISTEMA DE CONTABILIDAD GUBERNAMENTAL</t>
  </si>
  <si>
    <t xml:space="preserve">JESÚS FRANCISCO DE ASÍS </t>
  </si>
  <si>
    <t xml:space="preserve">MONTAÑO </t>
  </si>
  <si>
    <t>MONTERROSAS</t>
  </si>
  <si>
    <t>SOFTWARE INTEGRAL, S.A. DE C.V</t>
  </si>
  <si>
    <t>Cláusula primera a la vigesima novena</t>
  </si>
  <si>
    <t>UTT.010.2024</t>
  </si>
  <si>
    <t>MANTENIMIENTO DE AIRES ACONDICIONADOS</t>
  </si>
  <si>
    <t>JULIO ALEJANDRO</t>
  </si>
  <si>
    <t>FRANCISCO JAVIER</t>
  </si>
  <si>
    <t>MORENO</t>
  </si>
  <si>
    <t>BARRIENTOS</t>
  </si>
  <si>
    <t>RODRIGUEZ</t>
  </si>
  <si>
    <t>JULIO ALEJANDRO RODRIGUEZ MENDOZA</t>
  </si>
  <si>
    <t>Cláusula primera a la decimo cuarta</t>
  </si>
  <si>
    <t>Cláusula primera a la decimo tercera</t>
  </si>
  <si>
    <t>Cláusula primera a la decimo primera</t>
  </si>
  <si>
    <t>https://transparencia.durango.gob.mx/archivo/utt/articulo65/XXVIII/trimestral/2024/CONTRATO_ANGEL_IVAN_LEON_(FOCOS)_1738332191059.pdf</t>
  </si>
  <si>
    <t>https://transparencia.durango.gob.mx/archivo/utt/articulo65/XXVIII/trimestral/2024/CONTRATO_ANGEL_IVAN_LEON_(IMPERMEABILIZACION)_1738332221358.pdf</t>
  </si>
  <si>
    <t>https://transparencia.durango.gob.mx/archivo/utt/articulo65/XXVIII/trimestral/2024/CONTRATO_JULIO_ALEJANDRO_(MANTENIMIENTO_AIRES)_1738332275519.pdf</t>
  </si>
  <si>
    <t>https://transparencia.durango.gob.mx/archivo/utt/articulo65/XXVIII/trimestral/2024/CONTRATO_FRANCISCO_JAVIER_MORENO_BARRIENTOS_1738332244356.pdf</t>
  </si>
  <si>
    <t>https://transparencia.durango.gob.mx/archivo/utt/articulo65/XXVIII/trimestral/2024/CONTRATO_LICENCIAS_SCGIV_UNIV._DE_TAMAZULA_(DICIEMBRE)_1738332316661.pdf</t>
  </si>
  <si>
    <t>https://transparencia.durango.gob.mx/archivo/utt/articulo65/XXVIII/trimestral/2024/CFDI_ANGEL_IVAN_LEON_MENDOZA_(FOCOS)_1738332523156.pdf</t>
  </si>
  <si>
    <t>https://transparencia.durango.gob.mx/archivo/utt/articulo65/XXVIII/trimestral/2024/CFDI_ANGEL_IVAN_LEON_MENDOZA_(MANT._AZOTEA)_1738332524459.pdf</t>
  </si>
  <si>
    <t>https://transparencia.durango.gob.mx/archivo/utt/articulo65/XXVIII/trimestral/2024/CFDI_FRANCISCO_JAVIER_MORENO_BARRIENTOS_1738332533635.pdf</t>
  </si>
  <si>
    <t>https://transparencia.durango.gob.mx/archivo/utt/articulo65/XXVIII/trimestral/2024/CFDI_SOFTWARE_INTEGRAL_1738332528752.pdf</t>
  </si>
  <si>
    <t>https://transparencia.durango.gob.mx/archivo/utt/articulo65/XXVIII/trimestral/2024/CFDI_JULIO_ALEJANDRO_RODRIGUEZ_MENDOZA_1738332526010.pdf</t>
  </si>
  <si>
    <t>UTT.001.2024</t>
  </si>
  <si>
    <t>SERVICIOS DE CONTABILIDAD</t>
  </si>
  <si>
    <t>LUCIA MARGARITA</t>
  </si>
  <si>
    <t xml:space="preserve">HERNANDEZ </t>
  </si>
  <si>
    <t>JARAMILLO</t>
  </si>
  <si>
    <t>MARGARITA LUCIA HERNANDEZ JARAMILLO</t>
  </si>
  <si>
    <t>Cláusula primera a la decima</t>
  </si>
  <si>
    <t>https://transparencia.durango.gob.mx/archivo/utt/articulo65/XXVIII/trimestral/2024/SERVICIOS_DE_CONTABILIDAD_1714494453937.pdf</t>
  </si>
  <si>
    <t>https://transparencia.durango.gob.mx/archivo/utt/articulo65/XXVIII/trimestral/2024/MARGARITA_LUCIA_HERNANDEZ_JARAMILLO_1729882061318.pdf</t>
  </si>
  <si>
    <t>UTT.002.2024</t>
  </si>
  <si>
    <t>SERVICIOS DE INTERNET</t>
  </si>
  <si>
    <t xml:space="preserve">IVAN DE JESUS </t>
  </si>
  <si>
    <t xml:space="preserve">ANGULO </t>
  </si>
  <si>
    <t>LOPEZ</t>
  </si>
  <si>
    <t>IVAN DE JESUS ANGULO LOPEZ</t>
  </si>
  <si>
    <t>Cláusula primera a la decimo quinta</t>
  </si>
  <si>
    <t>https://transparencia.durango.gob.mx/archivo/utt/articulo65/XXVIII/trimestral/2024/SERVICIOS_DE_INTERNET_1714494485032.pdf</t>
  </si>
  <si>
    <t>https://transparencia.durango.gob.mx/archivo/utt/articulo65/XXVIII/trimestral/2024/IVAN_DE_JESUS_ANGULO_LOPEZ_1729882060402.pdf</t>
  </si>
  <si>
    <t>UTT.003.2024</t>
  </si>
  <si>
    <t>LICENCIAMIENTO SCGIV</t>
  </si>
  <si>
    <t>https://transparencia.durango.gob.mx/archivo/utt/articulo65/XXVIII/trimestral/2024/SCGIV_1714494432280.pdf</t>
  </si>
  <si>
    <t>https://transparencia.durango.gob.mx/archivo/utt/articulo65/XXVIII/trimestral/2024/SOFTWARE_INTEGRAL_1729882059143.pdf</t>
  </si>
  <si>
    <t>UTT.004.2024</t>
  </si>
  <si>
    <t>PRESTACION DE SERVICIOS PROFESIONALES (AUDITORIA EXTERNA)</t>
  </si>
  <si>
    <t>LEY DE ADQUISICIONES, ARRENDAMIENTOS Y SERVICIOS DEL SECTOR PÚBLICO ART. 40 Y 41, LEY DE ADQUISICIONES, ARRENDAMIENTOS Y SERVICIOS DEL GOBIERNO DEL ESTADO DE DURANGO ART. 57 Y 58.</t>
  </si>
  <si>
    <t>OSCAR ROGELIO</t>
  </si>
  <si>
    <t>SILVA</t>
  </si>
  <si>
    <t>ÁLVAREZ</t>
  </si>
  <si>
    <t>OSCAR ROGELIO SILVA ALVAREZ</t>
  </si>
  <si>
    <t>DE LA PRIMERA A LA VIGÉSIMA SEGUNDA</t>
  </si>
  <si>
    <t>https://transparencia.durango.gob.mx/archivo/utt/articulo65/XXVIII/trimestral/2024/CONTRATO_AUDITORIA_EXTERNA_1729799317245.pdf</t>
  </si>
  <si>
    <t>https://transparencia.durango.gob.mx/archivo/utt/articulo65/XXVIII/trimestral/2024/OSCAR_ROGELIO_SILVA_ALVAREZ_1729882056773.pdf</t>
  </si>
  <si>
    <t>UTT.005.2024</t>
  </si>
  <si>
    <t xml:space="preserve">MELECIO </t>
  </si>
  <si>
    <t>ANGULO</t>
  </si>
  <si>
    <t>MELECIO ANGULO ANGULO</t>
  </si>
  <si>
    <t>Cláusula primera a la decima tercera</t>
  </si>
  <si>
    <t>https://transparencia.durango.gob.mx/archivo/utt/articulo65/XXVIII/trimestral/2024/CFDI_ENLAZANDO_COMUNIDADES_1738334645946.pdf</t>
  </si>
  <si>
    <t>https://transparencia.durango.gob.mx/archivo/utt/articulo65/XXVIII/trimestral/2024/ANGEL_IVAN_LEON_MENDOZA_(FOCOS)_1738334550203.pdf</t>
  </si>
  <si>
    <t>https://transparencia.durango.gob.mx/archivo/utt/articulo65/XXVIII/trimestral/2024/ANGEL_IVAN_LEON_MENDOZA_(IMPER)_1738334551520.pdf</t>
  </si>
  <si>
    <t>https://transparencia.durango.gob.mx/archivo/utt/articulo65/XXVIII/trimestral/2024/FRANCISCO_JAVIER_MORENO_BARRIENTOS_1738334553834.pdf</t>
  </si>
  <si>
    <t>https://transparencia.durango.gob.mx/archivo/utt/articulo65/XXVIII/trimestral/2024/IVAN_DE_JESUS_ANGULO_LOPEZ_1738334556099.pdf</t>
  </si>
  <si>
    <t>https://transparencia.durango.gob.mx/archivo/utt/articulo65/XXVIII/trimestral/2024/JULIO_ALEJANDRO_RODRIGUEZ_MENDOZA_1738334558475.pdf</t>
  </si>
  <si>
    <t>https://transparencia.durango.gob.mx/archivo/utt/articulo65/XXVIII/trimestral/2024/MARGARITA_LUCIA_HERNANDEZ_JARAMILLO_1738334562597.pdf</t>
  </si>
  <si>
    <t>https://transparencia.durango.gob.mx/archivo/utt/articulo65/XXVIII/trimestral/2024/MELECIO_ANGULO_ANGULO_1738334567110.pdf</t>
  </si>
  <si>
    <t>https://transparencia.durango.gob.mx/archivo/utt/articulo65/XXVIII/trimestral/2024/OSCAR_ROGELIO_SILVA_ALVAREZ_1738334571810.pdf</t>
  </si>
  <si>
    <t>https://transparencia.durango.gob.mx/archivo/utt/articulo65/XXVIII/trimestral/2024/SOFTAWARE_INTEGRAL_(MARZO)_1738334574798.pdf</t>
  </si>
  <si>
    <t>https://transparencia.durango.gob.mx/archivo/utt/articulo65/XXVIII/trimestral/2024/SOFTAWARE_INTEGRAL_DICIEMBRE_1738334577724.pdf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</si>
</sst>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0" fillId="3" borderId="0" xfId="0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durango.gob.mx/archivo/utt/articulo65/XXVIII/trimestral/2024/OSCAR_ROGELIO_SILVA_ALVAREZ_1729882056773.pdf" TargetMode="External"/><Relationship Id="rId2" Type="http://schemas.openxmlformats.org/officeDocument/2006/relationships/hyperlink" Target="https://transparencia.durango.gob.mx/archivo/utt/articulo65/XXVIII/trimestral/2024/SOFTWARE_INTEGRAL_1729882059143.pdf" TargetMode="External"/><Relationship Id="rId1" Type="http://schemas.openxmlformats.org/officeDocument/2006/relationships/hyperlink" Target="https://transparencia.durango.gob.mx/archivo/utt/articulo65/XXVIII/trimestral/2024/IVAN_DE_JESUS_ANGULO_LOPEZ_172988206040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durango.gob.mx/archivo/utt/articulo65/XXVIII/trimestral/2024/ANGEL_IVAN_LEON_MENDOZA_(FOCOS)_1738334550203.pdf" TargetMode="External"/><Relationship Id="rId4" Type="http://schemas.openxmlformats.org/officeDocument/2006/relationships/hyperlink" Target="https://transparencia.durango.gob.mx/archivo/utt/articulo65/XXVIII/trimestral/2024/MARGARITA_LUCIA_HERNANDEZ_JARAMILLO_17298820613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"/>
  <sheetViews>
    <sheetView tabSelected="1" topLeftCell="I2" workbookViewId="0">
      <selection activeCell="J14" sqref="J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60" bestFit="1" customWidth="1"/>
    <col min="11" max="11" width="63.7265625" bestFit="1" customWidth="1"/>
    <col min="12" max="12" width="65.54296875" bestFit="1" customWidth="1"/>
    <col min="13" max="13" width="58.1796875" bestFit="1" customWidth="1"/>
    <col min="14" max="14" width="62.1796875" bestFit="1" customWidth="1"/>
    <col min="15" max="15" width="46" bestFit="1" customWidth="1"/>
    <col min="16" max="16" width="38" bestFit="1" customWidth="1"/>
    <col min="17" max="17" width="39.54296875" bestFit="1" customWidth="1"/>
    <col min="18" max="18" width="63.26953125" bestFit="1" customWidth="1"/>
    <col min="19" max="19" width="55.1796875" bestFit="1" customWidth="1"/>
    <col min="20" max="20" width="55.453125" bestFit="1" customWidth="1"/>
    <col min="21" max="21" width="77.1796875" bestFit="1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2695312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5">
      <c r="A8">
        <v>2024</v>
      </c>
      <c r="B8" s="3">
        <v>45566</v>
      </c>
      <c r="C8" s="3">
        <v>45657</v>
      </c>
      <c r="D8" t="s">
        <v>76</v>
      </c>
      <c r="E8" t="s">
        <v>141</v>
      </c>
      <c r="F8" t="s">
        <v>151</v>
      </c>
      <c r="G8" t="s">
        <v>99</v>
      </c>
      <c r="H8" t="s">
        <v>100</v>
      </c>
      <c r="I8" t="s">
        <v>83</v>
      </c>
      <c r="J8" t="s">
        <v>174</v>
      </c>
      <c r="K8" t="s">
        <v>153</v>
      </c>
      <c r="L8" t="s">
        <v>175</v>
      </c>
      <c r="M8" t="s">
        <v>86</v>
      </c>
      <c r="N8" t="s">
        <v>176</v>
      </c>
      <c r="O8">
        <v>1</v>
      </c>
      <c r="P8" s="3">
        <v>45653</v>
      </c>
      <c r="Q8" s="3">
        <v>45657</v>
      </c>
      <c r="R8" t="s">
        <v>177</v>
      </c>
      <c r="S8" t="s">
        <v>148</v>
      </c>
      <c r="T8">
        <v>201840</v>
      </c>
      <c r="U8">
        <v>201840</v>
      </c>
      <c r="V8" s="4" t="s">
        <v>178</v>
      </c>
      <c r="W8" s="4" t="s">
        <v>185</v>
      </c>
      <c r="Y8" t="s">
        <v>89</v>
      </c>
      <c r="AA8" t="s">
        <v>105</v>
      </c>
      <c r="AB8" s="3">
        <v>45657</v>
      </c>
      <c r="AC8" s="5" t="s">
        <v>106</v>
      </c>
    </row>
    <row r="9" spans="1:29" x14ac:dyDescent="0.35">
      <c r="A9">
        <v>2024</v>
      </c>
      <c r="B9" s="3">
        <v>45566</v>
      </c>
      <c r="C9" s="3">
        <v>45657</v>
      </c>
      <c r="D9" t="s">
        <v>76</v>
      </c>
      <c r="E9" t="s">
        <v>150</v>
      </c>
      <c r="F9" t="s">
        <v>142</v>
      </c>
      <c r="G9" t="s">
        <v>99</v>
      </c>
      <c r="H9" t="s">
        <v>100</v>
      </c>
      <c r="I9" t="s">
        <v>83</v>
      </c>
      <c r="J9" t="s">
        <v>143</v>
      </c>
      <c r="K9" t="s">
        <v>144</v>
      </c>
      <c r="L9" t="s">
        <v>145</v>
      </c>
      <c r="M9" t="s">
        <v>87</v>
      </c>
      <c r="N9" t="s">
        <v>146</v>
      </c>
      <c r="O9">
        <v>2</v>
      </c>
      <c r="P9" s="3">
        <v>45292</v>
      </c>
      <c r="Q9" s="3">
        <v>45657</v>
      </c>
      <c r="R9" t="s">
        <v>147</v>
      </c>
      <c r="S9" t="s">
        <v>148</v>
      </c>
      <c r="T9">
        <v>201840</v>
      </c>
      <c r="U9">
        <v>201840</v>
      </c>
      <c r="V9" s="4" t="s">
        <v>149</v>
      </c>
      <c r="W9" s="4" t="s">
        <v>184</v>
      </c>
      <c r="Y9" t="s">
        <v>89</v>
      </c>
      <c r="AA9" t="s">
        <v>105</v>
      </c>
      <c r="AB9" s="3">
        <v>45657</v>
      </c>
      <c r="AC9" s="5" t="s">
        <v>106</v>
      </c>
    </row>
    <row r="10" spans="1:29" x14ac:dyDescent="0.35">
      <c r="A10">
        <v>2024</v>
      </c>
      <c r="B10" s="3">
        <v>45566</v>
      </c>
      <c r="C10" s="3">
        <v>45657</v>
      </c>
      <c r="D10" t="s">
        <v>76</v>
      </c>
      <c r="E10" t="s">
        <v>163</v>
      </c>
      <c r="F10" t="s">
        <v>151</v>
      </c>
      <c r="G10" t="s">
        <v>99</v>
      </c>
      <c r="H10" t="s">
        <v>100</v>
      </c>
      <c r="I10" t="s">
        <v>83</v>
      </c>
      <c r="J10" t="s">
        <v>152</v>
      </c>
      <c r="K10" t="s">
        <v>153</v>
      </c>
      <c r="L10" t="s">
        <v>154</v>
      </c>
      <c r="M10" t="s">
        <v>86</v>
      </c>
      <c r="N10" t="s">
        <v>155</v>
      </c>
      <c r="O10">
        <v>3</v>
      </c>
      <c r="P10" s="3">
        <v>45292</v>
      </c>
      <c r="Q10" s="3">
        <v>45657</v>
      </c>
      <c r="R10" t="s">
        <v>156</v>
      </c>
      <c r="S10" t="s">
        <v>157</v>
      </c>
      <c r="T10">
        <v>26448</v>
      </c>
      <c r="U10">
        <v>26448</v>
      </c>
      <c r="V10" s="4" t="s">
        <v>158</v>
      </c>
      <c r="W10" s="4" t="s">
        <v>182</v>
      </c>
      <c r="Y10" t="s">
        <v>89</v>
      </c>
      <c r="AA10" t="s">
        <v>105</v>
      </c>
      <c r="AB10" s="3">
        <v>45657</v>
      </c>
      <c r="AC10" s="5" t="s">
        <v>106</v>
      </c>
    </row>
    <row r="11" spans="1:29" x14ac:dyDescent="0.35">
      <c r="A11">
        <v>2024</v>
      </c>
      <c r="B11" s="3">
        <v>45566</v>
      </c>
      <c r="C11" s="3">
        <v>45657</v>
      </c>
      <c r="D11" t="s">
        <v>76</v>
      </c>
      <c r="E11" t="s">
        <v>159</v>
      </c>
      <c r="F11" t="s">
        <v>160</v>
      </c>
      <c r="G11" t="s">
        <v>111</v>
      </c>
      <c r="H11" t="s">
        <v>100</v>
      </c>
      <c r="I11" t="s">
        <v>83</v>
      </c>
      <c r="J11" t="s">
        <v>115</v>
      </c>
      <c r="K11" t="s">
        <v>116</v>
      </c>
      <c r="L11" t="s">
        <v>117</v>
      </c>
      <c r="M11" t="s">
        <v>86</v>
      </c>
      <c r="N11" t="s">
        <v>118</v>
      </c>
      <c r="O11">
        <v>4</v>
      </c>
      <c r="P11" s="3">
        <v>45292</v>
      </c>
      <c r="Q11" s="3">
        <v>45657</v>
      </c>
      <c r="R11" t="s">
        <v>119</v>
      </c>
      <c r="S11" t="s">
        <v>161</v>
      </c>
      <c r="T11">
        <v>40600</v>
      </c>
      <c r="U11">
        <v>40600</v>
      </c>
      <c r="V11" s="4" t="s">
        <v>162</v>
      </c>
      <c r="W11" s="4" t="s">
        <v>187</v>
      </c>
      <c r="Y11" t="s">
        <v>89</v>
      </c>
      <c r="AA11" t="s">
        <v>105</v>
      </c>
      <c r="AB11" s="3">
        <v>45657</v>
      </c>
      <c r="AC11" s="5" t="s">
        <v>106</v>
      </c>
    </row>
    <row r="12" spans="1:29" x14ac:dyDescent="0.35">
      <c r="A12">
        <v>2024</v>
      </c>
      <c r="B12" s="3">
        <v>45566</v>
      </c>
      <c r="C12" s="3">
        <v>45657</v>
      </c>
      <c r="D12" t="s">
        <v>76</v>
      </c>
      <c r="E12" t="s">
        <v>173</v>
      </c>
      <c r="F12" t="s">
        <v>164</v>
      </c>
      <c r="G12" t="s">
        <v>165</v>
      </c>
      <c r="H12" t="s">
        <v>100</v>
      </c>
      <c r="I12" t="s">
        <v>83</v>
      </c>
      <c r="J12" t="s">
        <v>166</v>
      </c>
      <c r="K12" t="s">
        <v>167</v>
      </c>
      <c r="L12" t="s">
        <v>168</v>
      </c>
      <c r="M12" t="s">
        <v>86</v>
      </c>
      <c r="N12" t="s">
        <v>169</v>
      </c>
      <c r="O12">
        <v>5</v>
      </c>
      <c r="P12" s="3">
        <v>45476</v>
      </c>
      <c r="Q12" s="3">
        <v>45657</v>
      </c>
      <c r="R12" t="s">
        <v>170</v>
      </c>
      <c r="S12" t="s">
        <v>171</v>
      </c>
      <c r="T12">
        <v>25750</v>
      </c>
      <c r="U12" s="7">
        <v>25750</v>
      </c>
      <c r="V12" s="4" t="s">
        <v>172</v>
      </c>
      <c r="W12" s="4" t="s">
        <v>186</v>
      </c>
      <c r="Y12" t="s">
        <v>89</v>
      </c>
      <c r="AA12" t="s">
        <v>105</v>
      </c>
      <c r="AB12" s="3">
        <v>45657</v>
      </c>
      <c r="AC12" s="5" t="s">
        <v>106</v>
      </c>
    </row>
    <row r="13" spans="1:29" x14ac:dyDescent="0.35">
      <c r="A13">
        <v>2024</v>
      </c>
      <c r="B13" s="3">
        <v>45566</v>
      </c>
      <c r="C13" s="3">
        <v>45657</v>
      </c>
      <c r="D13" t="s">
        <v>76</v>
      </c>
      <c r="E13" t="s">
        <v>97</v>
      </c>
      <c r="F13" t="s">
        <v>98</v>
      </c>
      <c r="G13" t="s">
        <v>99</v>
      </c>
      <c r="H13" t="s">
        <v>100</v>
      </c>
      <c r="I13" t="s">
        <v>83</v>
      </c>
      <c r="J13" t="s">
        <v>101</v>
      </c>
      <c r="K13" t="s">
        <v>102</v>
      </c>
      <c r="L13" t="s">
        <v>103</v>
      </c>
      <c r="M13" t="s">
        <v>86</v>
      </c>
      <c r="N13" t="s">
        <v>104</v>
      </c>
      <c r="O13">
        <v>6</v>
      </c>
      <c r="P13" s="3">
        <v>45653</v>
      </c>
      <c r="Q13" s="3">
        <v>45695</v>
      </c>
      <c r="R13" t="s">
        <v>129</v>
      </c>
      <c r="S13" t="s">
        <v>131</v>
      </c>
      <c r="T13">
        <v>70426.77</v>
      </c>
      <c r="U13">
        <v>70426.77</v>
      </c>
      <c r="V13" s="4" t="s">
        <v>136</v>
      </c>
      <c r="W13" s="4" t="s">
        <v>179</v>
      </c>
      <c r="Y13" t="s">
        <v>89</v>
      </c>
      <c r="AA13" t="s">
        <v>105</v>
      </c>
      <c r="AB13" s="3">
        <v>45657</v>
      </c>
      <c r="AC13" s="5" t="s">
        <v>106</v>
      </c>
    </row>
    <row r="14" spans="1:29" x14ac:dyDescent="0.35">
      <c r="A14">
        <v>2024</v>
      </c>
      <c r="B14" s="3">
        <v>45566</v>
      </c>
      <c r="C14" s="3">
        <v>45657</v>
      </c>
      <c r="D14" t="s">
        <v>76</v>
      </c>
      <c r="E14" t="s">
        <v>107</v>
      </c>
      <c r="F14" t="s">
        <v>108</v>
      </c>
      <c r="G14" t="s">
        <v>99</v>
      </c>
      <c r="H14" t="s">
        <v>100</v>
      </c>
      <c r="I14" t="s">
        <v>83</v>
      </c>
      <c r="J14" t="s">
        <v>101</v>
      </c>
      <c r="K14" t="s">
        <v>102</v>
      </c>
      <c r="L14" t="s">
        <v>103</v>
      </c>
      <c r="M14" t="s">
        <v>86</v>
      </c>
      <c r="N14" t="s">
        <v>104</v>
      </c>
      <c r="O14">
        <v>7</v>
      </c>
      <c r="P14" s="3">
        <v>45653</v>
      </c>
      <c r="Q14" s="3">
        <v>45702</v>
      </c>
      <c r="R14" t="s">
        <v>128</v>
      </c>
      <c r="S14" t="s">
        <v>132</v>
      </c>
      <c r="T14">
        <v>397370.74</v>
      </c>
      <c r="U14">
        <v>397370.74</v>
      </c>
      <c r="V14" s="4" t="s">
        <v>137</v>
      </c>
      <c r="W14" s="4" t="s">
        <v>180</v>
      </c>
      <c r="Y14" t="s">
        <v>89</v>
      </c>
      <c r="AA14" t="s">
        <v>105</v>
      </c>
      <c r="AB14" s="3">
        <v>45657</v>
      </c>
      <c r="AC14" s="5" t="s">
        <v>106</v>
      </c>
    </row>
    <row r="15" spans="1:29" x14ac:dyDescent="0.35">
      <c r="A15">
        <v>2024</v>
      </c>
      <c r="B15" s="3">
        <v>45566</v>
      </c>
      <c r="C15" s="3">
        <v>45657</v>
      </c>
      <c r="D15" t="s">
        <v>76</v>
      </c>
      <c r="E15" t="s">
        <v>109</v>
      </c>
      <c r="F15" t="s">
        <v>110</v>
      </c>
      <c r="G15" t="s">
        <v>111</v>
      </c>
      <c r="H15" t="s">
        <v>100</v>
      </c>
      <c r="I15" t="s">
        <v>83</v>
      </c>
      <c r="J15" s="6" t="s">
        <v>123</v>
      </c>
      <c r="K15" t="s">
        <v>124</v>
      </c>
      <c r="L15" t="s">
        <v>125</v>
      </c>
      <c r="M15" t="s">
        <v>86</v>
      </c>
      <c r="N15" t="s">
        <v>112</v>
      </c>
      <c r="O15">
        <v>8</v>
      </c>
      <c r="P15" s="3">
        <v>45653</v>
      </c>
      <c r="Q15" s="3">
        <v>46022</v>
      </c>
      <c r="R15" t="s">
        <v>130</v>
      </c>
      <c r="S15" t="s">
        <v>134</v>
      </c>
      <c r="T15">
        <v>52200</v>
      </c>
      <c r="U15">
        <v>52200</v>
      </c>
      <c r="V15" t="s">
        <v>138</v>
      </c>
      <c r="W15" t="s">
        <v>181</v>
      </c>
      <c r="Y15" t="s">
        <v>89</v>
      </c>
      <c r="AA15" t="s">
        <v>105</v>
      </c>
      <c r="AB15" s="3">
        <v>45657</v>
      </c>
      <c r="AC15" s="5" t="s">
        <v>106</v>
      </c>
    </row>
    <row r="16" spans="1:29" x14ac:dyDescent="0.35">
      <c r="A16">
        <v>2024</v>
      </c>
      <c r="B16" s="3">
        <v>45566</v>
      </c>
      <c r="C16" s="3">
        <v>45657</v>
      </c>
      <c r="D16" t="s">
        <v>76</v>
      </c>
      <c r="E16" t="s">
        <v>113</v>
      </c>
      <c r="F16" t="s">
        <v>114</v>
      </c>
      <c r="G16" t="s">
        <v>111</v>
      </c>
      <c r="H16" t="s">
        <v>100</v>
      </c>
      <c r="I16" t="s">
        <v>83</v>
      </c>
      <c r="J16" t="s">
        <v>115</v>
      </c>
      <c r="K16" t="s">
        <v>116</v>
      </c>
      <c r="L16" t="s">
        <v>117</v>
      </c>
      <c r="M16" t="s">
        <v>86</v>
      </c>
      <c r="N16" t="s">
        <v>118</v>
      </c>
      <c r="O16">
        <v>9</v>
      </c>
      <c r="P16" s="3">
        <v>45653</v>
      </c>
      <c r="Q16" s="3">
        <v>46022</v>
      </c>
      <c r="R16" t="s">
        <v>119</v>
      </c>
      <c r="S16" t="s">
        <v>135</v>
      </c>
      <c r="T16">
        <v>40600</v>
      </c>
      <c r="U16">
        <v>40600</v>
      </c>
      <c r="V16" s="4" t="s">
        <v>139</v>
      </c>
      <c r="W16" s="4" t="s">
        <v>188</v>
      </c>
      <c r="Y16" t="s">
        <v>89</v>
      </c>
      <c r="AA16" t="s">
        <v>105</v>
      </c>
      <c r="AB16" s="3">
        <v>45657</v>
      </c>
      <c r="AC16" s="5" t="s">
        <v>106</v>
      </c>
    </row>
    <row r="17" spans="1:29" x14ac:dyDescent="0.35">
      <c r="A17">
        <v>2024</v>
      </c>
      <c r="B17" s="3">
        <v>45566</v>
      </c>
      <c r="C17" s="3">
        <v>45657</v>
      </c>
      <c r="D17" t="s">
        <v>76</v>
      </c>
      <c r="E17" t="s">
        <v>120</v>
      </c>
      <c r="F17" t="s">
        <v>121</v>
      </c>
      <c r="G17" t="s">
        <v>99</v>
      </c>
      <c r="H17" t="s">
        <v>100</v>
      </c>
      <c r="I17" t="s">
        <v>83</v>
      </c>
      <c r="J17" t="s">
        <v>122</v>
      </c>
      <c r="K17" t="s">
        <v>126</v>
      </c>
      <c r="L17" t="s">
        <v>103</v>
      </c>
      <c r="M17" t="s">
        <v>86</v>
      </c>
      <c r="N17" t="s">
        <v>127</v>
      </c>
      <c r="O17">
        <v>10</v>
      </c>
      <c r="P17" s="3">
        <v>45653</v>
      </c>
      <c r="Q17" s="3">
        <v>45671</v>
      </c>
      <c r="R17" t="s">
        <v>128</v>
      </c>
      <c r="S17" t="s">
        <v>133</v>
      </c>
      <c r="T17">
        <v>102553.28</v>
      </c>
      <c r="U17">
        <v>102553.28</v>
      </c>
      <c r="V17" t="s">
        <v>140</v>
      </c>
      <c r="W17" t="s">
        <v>183</v>
      </c>
      <c r="Y17" t="s">
        <v>89</v>
      </c>
      <c r="AA17" t="s">
        <v>105</v>
      </c>
      <c r="AB17" s="3">
        <v>45657</v>
      </c>
      <c r="AC17" s="5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6" xr:uid="{00000000-0002-0000-0000-000000000000}">
      <formula1>Hidden_13</formula1>
    </dataValidation>
    <dataValidation type="list" allowBlank="1" showErrorMessage="1" sqref="I8:I206" xr:uid="{00000000-0002-0000-0000-000001000000}">
      <formula1>Hidden_28</formula1>
    </dataValidation>
    <dataValidation type="list" allowBlank="1" showErrorMessage="1" sqref="M16:M206 M8:M14" xr:uid="{00000000-0002-0000-0000-000002000000}">
      <formula1>Hidden_312</formula1>
    </dataValidation>
    <dataValidation type="list" allowBlank="1" showErrorMessage="1" sqref="Y16:Y206 Y8:Y14" xr:uid="{00000000-0002-0000-0000-000003000000}">
      <formula1>Hidden_424</formula1>
    </dataValidation>
  </dataValidations>
  <hyperlinks>
    <hyperlink ref="V10" r:id="rId1" xr:uid="{00000000-0004-0000-0000-000000000000}"/>
    <hyperlink ref="V11" r:id="rId2" xr:uid="{00000000-0004-0000-0000-000001000000}"/>
    <hyperlink ref="V12" r:id="rId3" xr:uid="{00000000-0004-0000-0000-000002000000}"/>
    <hyperlink ref="V9" r:id="rId4" xr:uid="{00000000-0004-0000-0000-000003000000}"/>
    <hyperlink ref="W13" r:id="rId5" xr:uid="{00000000-0004-0000-0000-000004000000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topLeftCell="A3" workbookViewId="0">
      <selection activeCell="B11" sqref="B11"/>
    </sheetView>
  </sheetViews>
  <sheetFormatPr baseColWidth="10" defaultColWidth="9.1796875" defaultRowHeight="14.5" x14ac:dyDescent="0.35"/>
  <cols>
    <col min="1" max="1" width="3.453125" bestFit="1" customWidth="1"/>
    <col min="2" max="2" width="45" bestFit="1" customWidth="1"/>
    <col min="3" max="3" width="49.81640625" bestFit="1" customWidth="1"/>
    <col min="4" max="4" width="52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>
        <v>1</v>
      </c>
      <c r="B4" t="s">
        <v>174</v>
      </c>
      <c r="C4" t="s">
        <v>153</v>
      </c>
      <c r="D4" t="s">
        <v>175</v>
      </c>
    </row>
    <row r="5" spans="1:4" x14ac:dyDescent="0.35">
      <c r="A5">
        <v>2</v>
      </c>
      <c r="B5" t="s">
        <v>143</v>
      </c>
      <c r="C5" t="s">
        <v>144</v>
      </c>
      <c r="D5" t="s">
        <v>145</v>
      </c>
    </row>
    <row r="6" spans="1:4" x14ac:dyDescent="0.35">
      <c r="A6">
        <v>3</v>
      </c>
      <c r="B6" t="s">
        <v>152</v>
      </c>
      <c r="C6" t="s">
        <v>153</v>
      </c>
      <c r="D6" t="s">
        <v>154</v>
      </c>
    </row>
    <row r="7" spans="1:4" x14ac:dyDescent="0.35">
      <c r="A7">
        <v>4</v>
      </c>
      <c r="B7" t="s">
        <v>115</v>
      </c>
      <c r="C7" t="s">
        <v>116</v>
      </c>
      <c r="D7" t="s">
        <v>117</v>
      </c>
    </row>
    <row r="8" spans="1:4" x14ac:dyDescent="0.35">
      <c r="A8">
        <v>5</v>
      </c>
      <c r="B8" t="s">
        <v>166</v>
      </c>
      <c r="C8" t="s">
        <v>167</v>
      </c>
      <c r="D8" t="s">
        <v>168</v>
      </c>
    </row>
    <row r="9" spans="1:4" x14ac:dyDescent="0.35">
      <c r="A9">
        <v>6</v>
      </c>
      <c r="B9" t="s">
        <v>101</v>
      </c>
      <c r="C9" t="s">
        <v>102</v>
      </c>
      <c r="D9" t="s">
        <v>103</v>
      </c>
    </row>
    <row r="10" spans="1:4" x14ac:dyDescent="0.35">
      <c r="A10">
        <v>7</v>
      </c>
      <c r="B10" t="s">
        <v>101</v>
      </c>
      <c r="C10" t="s">
        <v>102</v>
      </c>
      <c r="D10" t="s">
        <v>103</v>
      </c>
    </row>
    <row r="11" spans="1:4" x14ac:dyDescent="0.35">
      <c r="A11">
        <v>8</v>
      </c>
      <c r="B11" s="6" t="s">
        <v>123</v>
      </c>
      <c r="C11" t="s">
        <v>124</v>
      </c>
      <c r="D11" t="s">
        <v>125</v>
      </c>
    </row>
    <row r="12" spans="1:4" x14ac:dyDescent="0.35">
      <c r="A12">
        <v>9</v>
      </c>
      <c r="B12" t="s">
        <v>115</v>
      </c>
      <c r="C12" t="s">
        <v>116</v>
      </c>
      <c r="D12" t="s">
        <v>117</v>
      </c>
    </row>
    <row r="13" spans="1:4" x14ac:dyDescent="0.35">
      <c r="A13">
        <v>10</v>
      </c>
      <c r="B13" t="s">
        <v>122</v>
      </c>
      <c r="C13" t="s">
        <v>126</v>
      </c>
      <c r="D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Leon </cp:lastModifiedBy>
  <dcterms:created xsi:type="dcterms:W3CDTF">2025-01-28T19:16:06Z</dcterms:created>
  <dcterms:modified xsi:type="dcterms:W3CDTF">2025-02-01T01:21:51Z</dcterms:modified>
</cp:coreProperties>
</file>