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02080\Desktop\Secretaria Académica\TRASPARENCIA\TRIMESTRE OCT-DIC 24\"/>
    </mc:Choice>
  </mc:AlternateContent>
  <bookViews>
    <workbookView xWindow="0" yWindow="0" windowWidth="20490" windowHeight="7755"/>
  </bookViews>
  <sheets>
    <sheet name="Reporte de Formatos" sheetId="1" r:id="rId1"/>
    <sheet name="Tabla_441076" sheetId="2" r:id="rId2"/>
    <sheet name="Hidden_1_Tabla_441076" sheetId="3" r:id="rId3"/>
    <sheet name="Hidden_2_Tabla_441076" sheetId="4" r:id="rId4"/>
    <sheet name="Hidden_3_Tabla_441076" sheetId="5" r:id="rId5"/>
    <sheet name="Hidden_4_Tabla_441076" sheetId="6" r:id="rId6"/>
  </sheets>
  <definedNames>
    <definedName name="Hidden_1_Tabla_4410765">Hidden_1_Tabla_441076!$A$1:$A$2</definedName>
    <definedName name="Hidden_2_Tabla_4410767">Hidden_2_Tabla_441076!$A$1:$A$26</definedName>
    <definedName name="Hidden_3_Tabla_44107611">Hidden_3_Tabla_441076!$A$1:$A$41</definedName>
    <definedName name="Hidden_4_Tabla_44107618">Hidden_4_Tabla_441076!$A$1:$A$32</definedName>
  </definedNames>
  <calcPr calcId="0"/>
</workbook>
</file>

<file path=xl/sharedStrings.xml><?xml version="1.0" encoding="utf-8"?>
<sst xmlns="http://schemas.openxmlformats.org/spreadsheetml/2006/main" count="1038" uniqueCount="495">
  <si>
    <t>49258</t>
  </si>
  <si>
    <t>TÍTULO</t>
  </si>
  <si>
    <t>NOMBRE CORTO</t>
  </si>
  <si>
    <t>DESCRIPCIÓN</t>
  </si>
  <si>
    <t>Participación ciudadana_Mecanismos de participación ciudadana</t>
  </si>
  <si>
    <t>LTAIPED65XXXVIII-A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</si>
  <si>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</si>
  <si>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</si>
  <si>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</si>
  <si>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</si>
  <si>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</si>
  <si>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</si>
  <si>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</si>
  <si>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</si>
  <si>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441068</t>
  </si>
  <si>
    <t>441081</t>
  </si>
  <si>
    <t>441082</t>
  </si>
  <si>
    <t>441071</t>
  </si>
  <si>
    <t>441070</t>
  </si>
  <si>
    <t>441072</t>
  </si>
  <si>
    <t>441086</t>
  </si>
  <si>
    <t>441075</t>
  </si>
  <si>
    <t>441080</t>
  </si>
  <si>
    <t>441078</t>
  </si>
  <si>
    <t>441069</t>
  </si>
  <si>
    <t>441079</t>
  </si>
  <si>
    <t>441083</t>
  </si>
  <si>
    <t>441073</t>
  </si>
  <si>
    <t>441076</t>
  </si>
  <si>
    <t>441084</t>
  </si>
  <si>
    <t>441077</t>
  </si>
  <si>
    <t>441085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</si>
  <si>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</si>
  <si>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</si>
  <si>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</si>
  <si>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</si>
  <si>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</si>
  <si>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</si>
  <si>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</si>
  <si>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</si>
  <si>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</si>
  <si>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</si>
  <si>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</si>
  <si>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</si>
  <si>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</si>
  <si>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</si>
  <si>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</si>
  <si>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Tabla_441076</t>
  </si>
  <si>
    <t>Área(s) responsable(s) que genera(n), posee(n), publica(n) y actualizan la información</t>
  </si>
  <si>
    <t>Fecha de actualización</t>
  </si>
  <si>
    <t>Nota</t>
  </si>
  <si>
    <t>9</t>
  </si>
  <si>
    <t>57094</t>
  </si>
  <si>
    <t>57074</t>
  </si>
  <si>
    <t>57075</t>
  </si>
  <si>
    <t>57076</t>
  </si>
  <si>
    <t>77089</t>
  </si>
  <si>
    <t>57077</t>
  </si>
  <si>
    <t>57078</t>
  </si>
  <si>
    <t>57079</t>
  </si>
  <si>
    <t>57080</t>
  </si>
  <si>
    <t>57081</t>
  </si>
  <si>
    <t>57093</t>
  </si>
  <si>
    <t>57082</t>
  </si>
  <si>
    <t>57083</t>
  </si>
  <si>
    <t>57084</t>
  </si>
  <si>
    <t>57085</t>
  </si>
  <si>
    <t>57086</t>
  </si>
  <si>
    <t>57087</t>
  </si>
  <si>
    <t>57088</t>
  </si>
  <si>
    <t>57089</t>
  </si>
  <si>
    <t>57092</t>
  </si>
  <si>
    <t>57090</t>
  </si>
  <si>
    <t>57091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</si>
  <si>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</si>
  <si>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</si>
  <si>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</si>
  <si>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</si>
  <si>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</si>
  <si>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</si>
  <si>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</si>
  <si>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</si>
  <si>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</si>
  <si>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</si>
  <si>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</si>
  <si>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</si>
  <si>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</si>
  <si>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</si>
  <si>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</si>
  <si>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</si>
  <si>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</si>
  <si>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</si>
  <si>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</si>
  <si>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</si>
  <si>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</si>
  <si>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</si>
  <si>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</si>
  <si>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</si>
  <si>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</si>
  <si>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</si>
  <si>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</si>
  <si>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</si>
  <si>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</si>
  <si>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</si>
  <si>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</si>
  <si>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</si>
  <si>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</si>
  <si>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</si>
  <si>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</si>
  <si>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</si>
  <si>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</si>
  <si>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</si>
  <si>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</si>
  <si>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</si>
  <si>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</si>
  <si>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</si>
  <si>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</si>
  <si>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</si>
  <si>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</si>
  <si>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</si>
  <si>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</si>
  <si>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</si>
  <si>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</si>
  <si>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</si>
  <si>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</si>
  <si>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</si>
  <si>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</si>
  <si>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</si>
  <si>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</si>
  <si>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</si>
  <si>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</si>
  <si>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</si>
  <si>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</si>
  <si>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</si>
  <si>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</si>
  <si>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</si>
  <si>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</si>
  <si>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</si>
  <si>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</si>
  <si>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</si>
  <si>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</si>
  <si>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</si>
  <si>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</si>
  <si>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</si>
  <si>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</si>
  <si>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</si>
  <si>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</si>
  <si>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</si>
  <si>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</si>
  <si>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</si>
  <si>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</si>
  <si>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</si>
  <si>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</si>
  <si>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</si>
  <si>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</si>
  <si>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</si>
  <si>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</si>
  <si>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</si>
  <si>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</si>
  <si>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</si>
  <si>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</si>
  <si>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</si>
  <si>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</si>
  <si>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</si>
  <si>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</si>
  <si>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</si>
  <si>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</si>
  <si>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</si>
  <si>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</si>
  <si>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</si>
  <si>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</si>
  <si>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</si>
  <si>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</si>
  <si>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</si>
  <si>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</si>
  <si>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</si>
  <si>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</si>
  <si>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</si>
  <si>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</si>
  <si>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</si>
  <si>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</si>
  <si>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</si>
  <si>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</si>
  <si>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</si>
  <si>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</si>
  <si>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</si>
  <si>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</si>
  <si>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</si>
  <si>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</si>
  <si>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</si>
  <si>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</si>
  <si>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</si>
  <si>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</si>
  <si>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</si>
  <si>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</si>
  <si>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Congreso Nacional de Enseñanza y Aprendizaje de las Matemáticas</t>
  </si>
  <si>
    <t>Ley General de Educación, Licenciatura en educación secundaria, Plan de estudios  2018, Ley Orgánica de la ByCENED.</t>
  </si>
  <si>
    <t xml:space="preserve">Contribuir en la formación integral de los estudiantes para su profesionalización mediante el logro del perfil de egreso. </t>
  </si>
  <si>
    <t>https://drive.google.com/drive/folders/12nt3ET1G3SGCuh1w8YkVcbvUW2fExpn0?usp=drive_link</t>
  </si>
  <si>
    <t>Pedagógicos y disciplinares</t>
  </si>
  <si>
    <t>Ser alumno de la Licenciatura en Enseñanza y Aprendizaje de la Matemáticas en Educación Secundaria</t>
  </si>
  <si>
    <t>Socilización en las reuniones de academia</t>
  </si>
  <si>
    <t>A traves de la convocatoria</t>
  </si>
  <si>
    <t>Secretaría Académica</t>
  </si>
  <si>
    <t>Sin Comentarios</t>
  </si>
  <si>
    <t>Evento de Vinculación</t>
  </si>
  <si>
    <t>Prácticas docentes, formación de tutores</t>
  </si>
  <si>
    <t>Ser alumno de la Licenciatura en Enseñanza y Aprendizaje de la Matemáticas en Educación Secundaria y/o tutor</t>
  </si>
  <si>
    <t>Realizando selección de escuelas y tutores</t>
  </si>
  <si>
    <t xml:space="preserve">Evento final de vinculación </t>
  </si>
  <si>
    <t xml:space="preserve"> Taller Sanando las heridas de la infancia y sus implicaciones en la Educación Inicial</t>
  </si>
  <si>
    <t>Ley Oganicade la ByCENED</t>
  </si>
  <si>
    <t>Que las y los estudiantes identifiquen sus emociones para poder brindar protección y buen desarrollo a los  infantes a su cargo</t>
  </si>
  <si>
    <t>Estudiantes de la Licenciatura en Educación Inicial de la ByCENED</t>
  </si>
  <si>
    <t>Temas de las Emosiones</t>
  </si>
  <si>
    <t>Pertenecer a la LEI</t>
  </si>
  <si>
    <t>Invitación Directa de su maestra de practicas</t>
  </si>
  <si>
    <t>Se realizó por invitación directa</t>
  </si>
  <si>
    <t>Curso-TallerEl ABC del lenguaje en los niños de 0-3 años</t>
  </si>
  <si>
    <t>Que las y los estudiantes adquieran el fortalecimiento del perfil en cada una de las areas de su desarrollo como agentes educativos</t>
  </si>
  <si>
    <t>Lenguaje</t>
  </si>
  <si>
    <t>Emprendimiento</t>
  </si>
  <si>
    <t>Que el 100% de las y los estudiantes de los diferentes semestres de la Licenciatura en Educación Inicial conozcan otras opciones en el desarrollo de su profesión.</t>
  </si>
  <si>
    <t>Curso-Taller "Deteccción temprana del autismo para agentes educativos en la primera infancia"</t>
  </si>
  <si>
    <t>Que las y los estudiantes adquieran los conocimientos que les permita consolidar su preparación profesional.</t>
  </si>
  <si>
    <t>Detección de trastornos del neurodesarrollo</t>
  </si>
  <si>
    <t xml:space="preserve">Compartir para aprender: intercambio multidisciplinario entre instituciones formadoras de docentes </t>
  </si>
  <si>
    <t>Ley General de Educación, Licenciatura en educación primaria, Plan de estudios  2022, Ley Orgánica de la ByCENED.</t>
  </si>
  <si>
    <t>https://drive.google.com/drive/folders/1szDd9U8bdOTk5ep8gxN9BqApPiPHd9h6?usp=sharing</t>
  </si>
  <si>
    <t xml:space="preserve"> Los avances mostrados por los estudiantes durante su periodo de practicaprofesional</t>
  </si>
  <si>
    <t>Ser estudiante de la Licenciatura en Educacion Primaria</t>
  </si>
  <si>
    <t>Actas registradas en las reuniones de academia / proyecto de academia</t>
  </si>
  <si>
    <t xml:space="preserve">la actividad se realizo dentro de las instalaciones de la ByCENED </t>
  </si>
  <si>
    <t>Visita de observación al CRIT en Torreon Coahuila</t>
  </si>
  <si>
    <t>Ley orgánica de la ByCENED</t>
  </si>
  <si>
    <t>56 estudiantes 2 docentes</t>
  </si>
  <si>
    <t>Visita de observación</t>
  </si>
  <si>
    <t>Ser estudiante de la Licenciatura de Educación Preescolar</t>
  </si>
  <si>
    <t>Organizado por docentes de la academia</t>
  </si>
  <si>
    <t>Por medio de los maestros de práctica</t>
  </si>
  <si>
    <t>Primera Jornada de Observación y ayudantía</t>
  </si>
  <si>
    <t>50 estudiantes 2 docentes</t>
  </si>
  <si>
    <t>Jornada de Observación y ayudantía</t>
  </si>
  <si>
    <t>proyecto de academia</t>
  </si>
  <si>
    <t>Taller</t>
  </si>
  <si>
    <t>Visita de observación colegio Ingles y Colegio Americano</t>
  </si>
  <si>
    <t>Taller de elaboración de botargas</t>
  </si>
  <si>
    <t>Curso Taller La atención del TEA en educación preescolar</t>
  </si>
  <si>
    <t>Curso taller</t>
  </si>
  <si>
    <t>Maratón Literario</t>
  </si>
  <si>
    <t>Lectura de cuentos</t>
  </si>
  <si>
    <t>Conferencia sobre la Violencia</t>
  </si>
  <si>
    <t>Conferencia</t>
  </si>
  <si>
    <t>Plática "El arte de ser maestro"</t>
  </si>
  <si>
    <t>Plática</t>
  </si>
  <si>
    <t>Socialización estudiantes de tercer semestre</t>
  </si>
  <si>
    <t>Socalización</t>
  </si>
  <si>
    <t>Presentación de la programación del proyecto de la academia</t>
  </si>
  <si>
    <t>Presentación de proyecto séptimo semestre</t>
  </si>
  <si>
    <t>Jornada de observación y ayudantia en Jardínes de Niños en el municipio de Guadalupe Victoria</t>
  </si>
  <si>
    <t>Observación y ayudantía en diferentes jardines de niños</t>
  </si>
  <si>
    <t>Segunda Jornada de Observación y ayudantía</t>
  </si>
  <si>
    <t>Curso sobre Modalidades de trabajo en educación preescolar</t>
  </si>
  <si>
    <t>25 estudiantes 1 docente</t>
  </si>
  <si>
    <t xml:space="preserve">Curso </t>
  </si>
  <si>
    <t>Plática sobre derechos de las niñas, niños y adolescentes</t>
  </si>
  <si>
    <t>Segunda Jornada de Práctica docente</t>
  </si>
  <si>
    <t>Jornada de Práctica docenete</t>
  </si>
  <si>
    <t>Jornada de observación y ayudantia en Jardínes de Niños en el municipio de Nuevo Ideal</t>
  </si>
  <si>
    <t>Presentación del proyecto "Un villano no siempre es tan malo"</t>
  </si>
  <si>
    <t>198 estudiantes 25 docentes 1 directivo</t>
  </si>
  <si>
    <t xml:space="preserve">Presentación de proyecto </t>
  </si>
  <si>
    <t xml:space="preserve">Posada navideña </t>
  </si>
  <si>
    <t>Posada Navideña</t>
  </si>
  <si>
    <t xml:space="preserve">Jazmín </t>
  </si>
  <si>
    <t>Nevárez</t>
  </si>
  <si>
    <t>De La Torre</t>
  </si>
  <si>
    <t>jazmin.nevarez.de.la.torre@bycened.mx</t>
  </si>
  <si>
    <t>Calzada Normal</t>
  </si>
  <si>
    <t>Zona Centro</t>
  </si>
  <si>
    <t>7:00 a 15:00 hrs. Lunes a Viernes</t>
  </si>
  <si>
    <t xml:space="preserve">María del Rayo </t>
  </si>
  <si>
    <t>Romero</t>
  </si>
  <si>
    <t>Terrazas</t>
  </si>
  <si>
    <t>inicial@bycened.mx</t>
  </si>
  <si>
    <t xml:space="preserve">Ana Carolina </t>
  </si>
  <si>
    <t xml:space="preserve">Cupich </t>
  </si>
  <si>
    <t xml:space="preserve">Olivares </t>
  </si>
  <si>
    <t>ana.cupich@durango.gob.mx</t>
  </si>
  <si>
    <t xml:space="preserve">Jorge </t>
  </si>
  <si>
    <t>Lugo</t>
  </si>
  <si>
    <t>Alvarez</t>
  </si>
  <si>
    <t>618 8 11 94 78, Ext. 129</t>
  </si>
  <si>
    <t>618 8 11 94 78, Ext. 127</t>
  </si>
  <si>
    <t>María del Carmen</t>
  </si>
  <si>
    <t>Ibarra</t>
  </si>
  <si>
    <t>Alvarado</t>
  </si>
  <si>
    <t>618 8 11 94 78, Ext. 125</t>
  </si>
  <si>
    <t>Ley General de Educación, Licenciatura en educación secundaria, Plan de estudios  2018, Ley Orgánica de la ByCENED</t>
  </si>
  <si>
    <t xml:space="preserve">Implementos necesarios para la operaciòn de la jefatura y que contribuyen a la realizaciòn de las diferentes actividades de los proyectos que se llevan a cabo en la misma. </t>
  </si>
  <si>
    <t xml:space="preserve">Formar parte del equipo de trabajo de la Licenciatura en Enseñanza y Aprendizaje del Inglès en Educaciòn secundaria. </t>
  </si>
  <si>
    <t xml:space="preserve">Plan de trabajo de la jefatura y el Informe del plan de trabajo de la jefatura </t>
  </si>
  <si>
    <t xml:space="preserve">Vinculación con escuelas de práctica </t>
  </si>
  <si>
    <t>https://drive.google.com/drive/folders/1Wsp83TGezMDTRZBcEepABNlQbVuko808?usp=sharing</t>
  </si>
  <si>
    <t xml:space="preserve">Vinculación y Evaluación con las escuelas de práctica </t>
  </si>
  <si>
    <t xml:space="preserve">Formar parte del equipo de tutores de escuelas de práctica de los estudiantes </t>
  </si>
  <si>
    <t xml:space="preserve">Invitacion personal y reuniones de academia </t>
  </si>
  <si>
    <r>
      <t xml:space="preserve">Desarrollo de Competencias docentes, linguisticas y comunicativas en los estudiantes de la licenciatura en enseñanza y aprendizaje del inglés en educación secundaria. </t>
    </r>
    <r>
      <rPr>
        <b/>
        <sz val="11"/>
        <color indexed="8"/>
        <rFont val="Calibri"/>
        <family val="2"/>
        <scheme val="minor"/>
      </rPr>
      <t xml:space="preserve">Operaciòn de la jefatura </t>
    </r>
  </si>
  <si>
    <t>Departamento de Licenciatura en Enseñanza y Aprendizaje del Inglés</t>
  </si>
  <si>
    <t>618 8 11 94 78, Ext. 126</t>
  </si>
  <si>
    <t>618 8 11 94 78, Ext. 138</t>
  </si>
  <si>
    <t>carmen.ibarra.alvarado@durango.gob.mx</t>
  </si>
  <si>
    <t>Proyecto "Comisión Técnica Instancia para la Igualdad
 de Género y Aseguramiento de las IES como espacios
 Libres de todos los Tipos y Modalidades de Violencia.</t>
  </si>
  <si>
    <t>LGES
Ley Orgánica de la ByCENED</t>
  </si>
  <si>
    <t>Generar una cultura para la convivencia sin violencia
en Educacion Superior</t>
  </si>
  <si>
    <t>Estatal</t>
  </si>
  <si>
    <t>Proyecto</t>
  </si>
  <si>
    <t>Estudiantes de Instituciones
 de educación Superior</t>
  </si>
  <si>
    <t>Digital</t>
  </si>
  <si>
    <t>Electronico</t>
  </si>
  <si>
    <t>Coordinación de atencion psicopedagógica y salud integral</t>
  </si>
  <si>
    <t>Atención de las 5 denuncias relaizadas dentro del protocolo "Cero tolerencia a la violencia"</t>
  </si>
  <si>
    <t>Ley Orgánica de la ByCENED</t>
  </si>
  <si>
    <t>Propiciar una cultura de paz y sana convivencia.</t>
  </si>
  <si>
    <t>Estudiantes de Educación media Superior</t>
  </si>
  <si>
    <t>De manera personal</t>
  </si>
  <si>
    <t>Ssguimiento a las acciones realizadas por 26 profesores del Programa Instituional de Tutoria.</t>
  </si>
  <si>
    <t>Prevención de la deserción escolar</t>
  </si>
  <si>
    <t>Tutoría</t>
  </si>
  <si>
    <t>Estudiantes de Educación media Superior y superior</t>
  </si>
  <si>
    <t>Atención psicológica individual sumando 82 horas de asesoria individual.</t>
  </si>
  <si>
    <t>Disminuir los factores de riesgo escolar.</t>
  </si>
  <si>
    <t>Prevensión de trastornos psicológicos</t>
  </si>
  <si>
    <t>Estudiantes de Educación Superior</t>
  </si>
  <si>
    <t>Diseño del Protocolo para la limplementación de la atención y prevencion de la violencia en las IES.</t>
  </si>
  <si>
    <t>Favorecer la inmersion y sentido de pertenencia de los estudiantes a la Institución.</t>
  </si>
  <si>
    <t>Federal</t>
  </si>
  <si>
    <t>Actualizacion de la información escolar de 683 estudiantes de Licenciatura y 304 de bachillerato para el Programa de becas Benito Juárez</t>
  </si>
  <si>
    <t>Apoyo a los estudiantes para el otorgamiento de las becas.</t>
  </si>
  <si>
    <t xml:space="preserve">Estadistica </t>
  </si>
  <si>
    <t>Campaña de prevención y  atención clinica de las enfermedades respiratorias en la comunifdad normalista.</t>
  </si>
  <si>
    <t>Proporcionar atención en salud  asi como obtener información de la situación de salud de la comunidad escolar.</t>
  </si>
  <si>
    <t>Personal y Estudiantes de Educación básica, media Superior y Superior</t>
  </si>
  <si>
    <t>Departamento de la Licenciatura en Educación Preescolar</t>
  </si>
  <si>
    <t>Departamento de la Licenciatura en Educación Primaria</t>
  </si>
  <si>
    <t>Departamento de la Licenciatura en Educación Inicia</t>
  </si>
  <si>
    <t>Departamento de la Licenciatura en Enseñanza y Aprendizaje de las Matemáticas</t>
  </si>
  <si>
    <t>Alfonso Antonio</t>
  </si>
  <si>
    <t>Salas</t>
  </si>
  <si>
    <t>Olivas</t>
  </si>
  <si>
    <t>alfonso.salas@durango.gob.mx</t>
  </si>
  <si>
    <t>Cursos y actividades correspondientes de Enseñanza de idiomas, inglés</t>
  </si>
  <si>
    <t>PDI, Programa de Extensión Académica</t>
  </si>
  <si>
    <t>Brindar a la comunidad normalista y a la sociedad duranguense, las herramientas necesarias para el dominio de las lenguas extranjeras en el desarrollo de competencias comunicativas que les permitan hacer frente a los requerimientos del mundo actual.</t>
  </si>
  <si>
    <t>Regional</t>
  </si>
  <si>
    <t>Fortalecimiento del dominio de una segunda lengua.</t>
  </si>
  <si>
    <t xml:space="preserve">Pago de inscripción, asistencia a cursos </t>
  </si>
  <si>
    <t>Con la factura de pago expedida por el departamento de Financieros de la ByCENED</t>
  </si>
  <si>
    <t>En las oficinas del departamento de Enseñanza de idiomas</t>
  </si>
  <si>
    <t xml:space="preserve">Movilidad estudiantil e intercambio docente </t>
  </si>
  <si>
    <t xml:space="preserve">PDI, Programa de Extensión Académica, reglamento de movilidad </t>
  </si>
  <si>
    <t>Implementar el "Programa de Movilidad Académica de la ByCENED", y fomentar la participación de docentes y estudiantes en redes de colaboración e intercambio con otras instituciones de educación superior IES.</t>
  </si>
  <si>
    <t>Incentivar la vinculación e internacionalización para brindar experiencias que fortalezcan la formación docente.</t>
  </si>
  <si>
    <t>Inscripción por medio de entrega de documentación en físico</t>
  </si>
  <si>
    <t>Con oficio de aceptación e inscripción, entrega de apoyo financiero para la movilidad y/o intercambio</t>
  </si>
  <si>
    <t xml:space="preserve">En las oficinas del departamento de Vinculación </t>
  </si>
  <si>
    <t>Coordinación  de Extensión Académica</t>
  </si>
  <si>
    <t>Brizeida</t>
  </si>
  <si>
    <t xml:space="preserve">Gonzalez </t>
  </si>
  <si>
    <t>S/N</t>
  </si>
  <si>
    <t>coordinacion.extension.academica@bycened.mx</t>
  </si>
  <si>
    <t>618 8 11 94 78, Ext. 134</t>
  </si>
  <si>
    <t>618 8 11 94 78, Ext. 111</t>
  </si>
  <si>
    <t>Reuniones realizadas, proyectos ejecutados.</t>
  </si>
  <si>
    <t>Coordinación de la ejecución de los proyectos derivados del Programa Insitucional de Desarrollo de los departamentos adscritos a esta Coordinación, así como la gestión de recursos para su implementación. Entrega de Reprogramación-EDINEN 2025</t>
  </si>
  <si>
    <t xml:space="preserve">Estatal </t>
  </si>
  <si>
    <t>jefes de los departamentos de la Coordinación</t>
  </si>
  <si>
    <t>ser jefe de algún departamento de la Coordinación  de Investigación y Desarrollo Académico</t>
  </si>
  <si>
    <t>correo electrónico</t>
  </si>
  <si>
    <t>correo institucional
coordinación.investigación.posgrado@bycened.mx</t>
  </si>
  <si>
    <t>Avances en la construcción del Programa Institucional de Desarrollo 2025-2030 de la ByCENED</t>
  </si>
  <si>
    <t>Participación en las reuniones de Coordinadores y Consejo Acacémico para orientar el trabajo, en la construcción del Programa Institucional de Desarrollo 2025-2030 de la ByCENED</t>
  </si>
  <si>
    <t>Coordinador de la Estructura Orgánica</t>
  </si>
  <si>
    <t>Miembro del Consejo Académico</t>
  </si>
  <si>
    <t>Citarorio por medios electrónicos</t>
  </si>
  <si>
    <t>Exposición realizada conforme a la convocatoria emitida</t>
  </si>
  <si>
    <t>Participación en la “Promoción de Posgrados Durango 2024” convocada por el COCyÇTED, en colaboración con los diversos departamentos de la Coordinación de Investigación y Desarrollo Académico</t>
  </si>
  <si>
    <t>Ser integrante de la Coordinación de Investigación y Desarrollo Académico</t>
  </si>
  <si>
    <t>Coordinador o Jefe de Departamento</t>
  </si>
  <si>
    <t>Convocatoria</t>
  </si>
  <si>
    <t>Participación como Relatora en las mesas de trabajo del Taller de Investigación</t>
  </si>
  <si>
    <t>Participación en el 2º Encuentro Estatal de Cuerpos Académicos 2024, organizado por la Subsecretaría de Educación Superior</t>
  </si>
  <si>
    <t>Docente de la ByCENED</t>
  </si>
  <si>
    <t>Coordinador de Investigación y Desarrollo Académico</t>
  </si>
  <si>
    <t>Promover la participación de estudiantes y docentes en eventos académicos de carácter nacional e internacional y promover la socialización de experiencias.</t>
  </si>
  <si>
    <t>Promover la participación del 100% de los estudiantes y docentes de la institución en eventos académicos de investigación de carácter nacional e internacional. Realizar un foro con estudiantes y maestros para la socialización de experiencias sobre la participación en eventos académicos de investigación de carácter nacional e internacional.</t>
  </si>
  <si>
    <t>1) Elaboración de convocatorias, 2) Solicitar la autorización de la convocatoria, 3) pormoción de la convocatoria entre docentes investigadores  y estudiantes de las diferentes licenciaturas y el posgrado , 4) recepción de contribuciones aceptadas en el evento programado según fechas establecidas en la convocatoria, 5) presentación de producción aceptada en evento académico y 6) evaluación del evento. / promover las convocatorias que se autoricen por parte de la autoridad y que correspondan al ámbito académico y del sector educativo.</t>
  </si>
  <si>
    <t>Ser docentes investigador de la instución, ser estudiante de alguna de las licenciaturas o el posgrado. Participar en algún  Cuerpo Académico.</t>
  </si>
  <si>
    <t>Por medio de correo electrónico institucional investigacion@bycened.mx, las academias organizadas para los CA y a través de la Coordinación de Docencia, para que a su vez lo disperse a toda la planta docente de la ByCENED.</t>
  </si>
  <si>
    <t>Correo electrónico insitucional investigacion@bycened.mx</t>
  </si>
  <si>
    <t>Vinculación con bibliotecas virtuales, registrarse a revistas digitales así como la adquisición de materiales bibliográficos (Libros).</t>
  </si>
  <si>
    <t>Establecer vínculos con una Institución de Educación Superior que cuente con biblioteca virtual para establecer un convenio de colaboración.</t>
  </si>
  <si>
    <t>1) Identificar IES que cuenten con convenio con la ByCENED, 2) Solicitar orientación para la adquisición de bibliografía, 3) Adquirir bibliografía.</t>
  </si>
  <si>
    <t>Ser una Institución de Educación Superior.</t>
  </si>
  <si>
    <t>Por medio de correo electrónico institucional.</t>
  </si>
  <si>
    <t>Incrementar la producción académica de los PTC con Perfil Deseable, docentes investigadores y estudiantes de las diferentes licenciaturas  y posgrado de la ByCENED.</t>
  </si>
  <si>
    <t xml:space="preserve">Registrar producciones en revistas de divulgación científicas y tecnológicas indexadas de carácter educativo, por parte de maestros integrantes de CA y con Perfil PRODEP, docentes investigadores y estudiantes de Licenciatura y del Posgrado.  </t>
  </si>
  <si>
    <t xml:space="preserve">1) recepción de convocatorias, 2) pormoción de las convocatorias entre docentes y estudiantes, 3) verficiación de producción enviada y aceptada a través de la ficha de registro. </t>
  </si>
  <si>
    <t>Ser docente y estudiante de licenciatura y del posgrado de la ByCENED</t>
  </si>
  <si>
    <t>Correo electrónico, vía WhatsApp</t>
  </si>
  <si>
    <t>Correo electrónico insitucional (investigacion@bycened.mx)</t>
  </si>
  <si>
    <t>Edición de revista para la divulgación y difusión de los resultados de la investigación educativa de los docentes.</t>
  </si>
  <si>
    <t>Obtener el codifo del registros ante INDAUTOR,  de  lo que corresponde al Número Internacional Normalizado de Publicaciones Seriadas ISSN  por sus siglas en Inlges International Standard Serial Number.  Realizar la divulgación de una revista de investigación educativa con aportaciones de producciones académicas de los docentes que conforman los cuerpos académicos y de estudiantes de la institución tanto de las diferentes Licenciaturas y el posgrado.</t>
  </si>
  <si>
    <t xml:space="preserve">1) Otener el registro ante INDAUTOR del ISSN, 2) seleccionar las contribuciones para considerar en la publicación, 3) editar el contenido de las contribuciones, 4) establecer contacto para la impfesi{on de la revista, 5) Difusión y Divulgación del contenido de la revista EDUCALIA. </t>
  </si>
  <si>
    <t>Ser estudiante de alguna de las licenciaturas y el posgrado. Ser docente catedrático de la ByCENED.</t>
  </si>
  <si>
    <t>Organizar un coloquio de invetigación con participación de expertos en líneas de investigación y generación de conocimiento de la Institución, para formación de los estudiantes de licenciatura y posgrado de la ByCENED, donde se culmine con la publicación de los proyectos de investigación.</t>
  </si>
  <si>
    <t xml:space="preserve">Planear y desarrollar un coloquio de investigación institucional  para que los estudiantes de las diferentes licenciaturas, el posgrado y los docentes investigadores y de Cuerpos Académicos presenten proyectos, avances y reportes de investigación que se desarrollen durante el presente ciclo escolar 2024 - 2025, sobre temas relacionados al campo de la educación, según las líneas de investigación y generación del conocimiento de la insitución. </t>
  </si>
  <si>
    <t xml:space="preserve">1) elaboración y difusión de convocatoria, 2) establecer cominicación con los participantes para confirmar aceptación de la contribución, 3)  elaborar programa y difundir su contenido, 4) contactar especialistas  sobre el trema para el desarrollo de conferencias y panel de expertos, 5)organizar logistica del evento, 6) llevar acabo el evento, 7) evaluar el evento con autoridades. </t>
  </si>
  <si>
    <t>Ser estudiante de alguna de las licenciaturas y el posgrado. Ser docente catedrático o pertenencer a un Cuerpo Académico de la ByCENED.</t>
  </si>
  <si>
    <t>Correo electrónico, vía WhatsApp, Facebook.</t>
  </si>
  <si>
    <t xml:space="preserve">Realizar trámite ante INDAUTOR para obtener código de registro ISSN  para la revista "EDUCALIA" y el código de registro ISSN  para el libro de la ByCENED. </t>
  </si>
  <si>
    <t>Lograr dos registros ante INDAUTOR, uno del Número Internacional Normalizado del Libro (ISBN por sus siglas en inglés, International Standard Book Number) y  eñl otro de – Número Internacional Normalizado de Publicaciones Seriadas (ISSN por sus siglas en Inlges International Standard Serial Number).  Realizar la divulgación de un libro y una revista de investigación educativa con aportaciones de producciones académicas de los docentes que conforman los cuerpos académicos y de estudiantes de la institución tanto de las diferentes Licenciaturas y el posgrado.</t>
  </si>
  <si>
    <t>1) revisión de expediente, 2) establecer contacto con dependencia (Indautor), 3) recueperar documentos para solicitar registro, 4) realizar pagos, 5) promover participación de los docentes y estudiantes.</t>
  </si>
  <si>
    <t>Plataforma de INDAUTOR, Correo electrónico y vía WhatsApp</t>
  </si>
  <si>
    <t xml:space="preserve">Curso - taller para docentes y estudiantes  investigadores de la ByCENED: análisis estadístico. </t>
  </si>
  <si>
    <t>Desarrollar un curso - taller con relación a analisis estadístico a traves del software de ATLAS.ti y SPSS, para docentes y estudiantes investigadores de la ByCENED, durante el ciclo escolar 2024 - .2025</t>
  </si>
  <si>
    <t xml:space="preserve">1) Gestionar tallerista, 2) obtener carta descriptiva del curso, 3) Realiar conovcatoria para definir participantes, 4) desarrollo del taller y 5) Evaluar el taller. </t>
  </si>
  <si>
    <t>Curso de titulación para egresados de los posgrados de la ByCENED, por más de tres años</t>
  </si>
  <si>
    <t>Promover la convocatoria para el curso de titulación para egresados de los posgrados de la ByCENED, por más de tres años.</t>
  </si>
  <si>
    <t>Egresados de más de tres años, de los diversos posgrados de la ByCENED que no se hayan titulado</t>
  </si>
  <si>
    <t>Realizar el pago y registro correspondiente, de acuerdo a la convocatoria</t>
  </si>
  <si>
    <t>mediante convocatoria</t>
  </si>
  <si>
    <t>Atención y comunicación continua a estudiantes para su incorporación correcta al posgrado en el nuevo semestre</t>
  </si>
  <si>
    <t>Brindar atención al 100% de los estudiantes del posgrado que tenga una duda o necesidad especifica</t>
  </si>
  <si>
    <t>Estudiantes inscritos a los diversos programas de posgrado que oferta la ByCENED</t>
  </si>
  <si>
    <t>Ser estudiante incrito</t>
  </si>
  <si>
    <t>Correo institucional
operatividad.posgrado@bycened.mx y posgrado@bycened.mx</t>
  </si>
  <si>
    <t>Atención y Comunicación continua a catedráticos</t>
  </si>
  <si>
    <t>Tener comunicación con todos los catedráticos que impartirán asignatura o seminario, así como brindando planes, listas de asistencia y de evaluación para una correcta impartición</t>
  </si>
  <si>
    <t>Docentes asignados a los cursos y seminarios de los programas de posgrado que oferta la ByCENED</t>
  </si>
  <si>
    <t>recibir su asignación de cátedra</t>
  </si>
  <si>
    <t>Operatividad de las asignaturas</t>
  </si>
  <si>
    <t>Realizar todas las actividades necesarias para que las asignaturas y seminarios se lleven a cabo en tiempo y forma</t>
  </si>
  <si>
    <t>Realizar las gestiones correspondientes para que los programas se desarrolle de manera eficiente</t>
  </si>
  <si>
    <t>tener el nombramiento como Jefe del departamento</t>
  </si>
  <si>
    <t>Participación en actividades académicas</t>
  </si>
  <si>
    <t xml:space="preserve"> Participación de los Cuerpos Académicos en el 1er Encuentro Nacional de Grupos de Investigación y Cuerpos Académicos de la Educación Normal en México. Dicho evento se desarrolló los días 14 y 15 de noviembre 2024 en el Marco de la XXVII Semana Académica de la ByCENED. La convocatoria para la realización del 1er Encuentro Nacional de CA ByCENED, logró conjuntar la participación de 14 Escuelas Normales del pais (Centros de Actualización del Magisterio CAM), IFDs, Universidad Instituto José Verona de la Habana Cuba con un total de 135 docentes participantes en la modalidad virtual - híbrida. Miembros de los CA BCENED, . </t>
  </si>
  <si>
    <t>Seguimiento al trabajo realizado por los CA (3) y Grupos de Investigación (3) de la ByCENED.</t>
  </si>
  <si>
    <t>pertenecer a un CA de la ByCENED/Jefe de Departamento de CA</t>
  </si>
  <si>
    <t>correo institucional</t>
  </si>
  <si>
    <t>Difusión del conocimiento</t>
  </si>
  <si>
    <t>Participan en Congreso Nacional CEINN 2024 Mazatlán Sinaloa, modalidad virtual con Ponencias</t>
  </si>
  <si>
    <t>participación en eventos académicos convocados por autoridades estatales</t>
  </si>
  <si>
    <t xml:space="preserve">Coordinación de Investigación y Desarrollo Académico y Departamento de Cuerpos cadémicos: Dra Sandra Leticia García Aquino, Dr. José Bernardo Sánchez Reyes colaboran en la organización del Segundo Encuentro Estatal de Cuerpos Académicos que organiza la Subsecretaría de Educación Media y Superior de la SEED durante los días 26 y 27 de noviembre del 2024 en el Centro Cultural Bicentenario Durango Dgo de 8am a 16:30 hrs, asisten 8 integrantes de cuerpos académicos y grupos de investigación de BYCENED al encuentro, participando en los talleres elegidos por los participantes y a las actividades convocadas.   </t>
  </si>
  <si>
    <t>atención y seguimiento a convocatorias para la obtención del perfil Prodep</t>
  </si>
  <si>
    <t xml:space="preserve">Atención a la Convocatoria para Refrendo del Perfil PRODEP 2024.  Seguimiento al trabajo académico de productividad de los CA y Grupos de Investigación de la ByCENED hacia la formación y consolidación de los CA y logro de perfiles PRODEP. </t>
  </si>
  <si>
    <t>Gestión del curso de actualización “Diseño Curricular” impartido por la Dra. Laurencia Barraza, a docentes de los equipos de co diseño de las licenciaturas de: Inicial, Preescolar, Primaria, Inclusión, Matemáticas e Inglés de la ByCENED con un total de 24 participantes. (13, 14 y 15 de noviembre)</t>
  </si>
  <si>
    <t>Realizar acompañamiento a los equipos de co diseño para la elaboración de los programas de estudio de las seis licenciaturas de la ByCENED</t>
  </si>
  <si>
    <t>Acompañamiento en el co diseño de los cursos</t>
  </si>
  <si>
    <t>Responsable de desarrollo curricular</t>
  </si>
  <si>
    <t>Atención a las observaciones por parte de DGESuM del Programa de Posgrado de Maestría en Educación Histórica de la ByCENED, Acuerdo Administrativo No. CIFD/02/09/09/2024, para su autorización Federal. 28/10/2024</t>
  </si>
  <si>
    <t>Atender las observaciones de la DGESuM del Programa de Maestría en Educación . Campo Intervención Pedagógica de la ByCENED para su autorización federal.</t>
  </si>
  <si>
    <t>Autorización de los programas de posgrado</t>
  </si>
  <si>
    <t>Correo electrónico</t>
  </si>
  <si>
    <t>Atención a las observaciones por parte de DGESuM del Programa de Posgrado de Maestría en Educación. Campo Intervención Pedagógica de la ByCENED, acuerdo administrativo CIFD 03/09/09/2024, para su autorización Federal. 30/10/2024</t>
  </si>
  <si>
    <t>Atender las observaciones de la DGESuM del Programa de Maestría en Educación Histórica de la ByCENED para su autorización federal.</t>
  </si>
  <si>
    <t>Autorización de programas de posgrado</t>
  </si>
  <si>
    <t>Actualización de Programa de Doctorado en Educación para registro estatal a la Coordinación de Instituciones Formadoras de Docentes (CIFD).13/12/2024</t>
  </si>
  <si>
    <t>Actualizar Programa de Doctorado en Educación para autoirización estatal ante la Coordinación de Instituciones Formadoras de Docentes (CIFD).</t>
  </si>
  <si>
    <t>Coordinación de Investigación y Desarrollo Académico</t>
  </si>
  <si>
    <t>Sandra Leticia</t>
  </si>
  <si>
    <t xml:space="preserve">García </t>
  </si>
  <si>
    <t>Aquino</t>
  </si>
  <si>
    <t>Departamento de Investigación</t>
  </si>
  <si>
    <t xml:space="preserve">Hilario </t>
  </si>
  <si>
    <t xml:space="preserve">Araujo </t>
  </si>
  <si>
    <t>Gurrola</t>
  </si>
  <si>
    <t>Departamento de Posgrado</t>
  </si>
  <si>
    <t>Jesús Alfonso</t>
  </si>
  <si>
    <t>Peña</t>
  </si>
  <si>
    <t>Raigoza</t>
  </si>
  <si>
    <t>Departamento de Cuerpos Académicos</t>
  </si>
  <si>
    <t>José Bernardo</t>
  </si>
  <si>
    <t xml:space="preserve">Sánchez </t>
  </si>
  <si>
    <t>Reyes</t>
  </si>
  <si>
    <t>Departamento de Desarrollo Curricular</t>
  </si>
  <si>
    <t>Aida del Carmen</t>
  </si>
  <si>
    <t xml:space="preserve">Ríos </t>
  </si>
  <si>
    <t>Zavala</t>
  </si>
  <si>
    <t>coordinacion.investigacion.posgrado@bycened.mx</t>
  </si>
  <si>
    <t>hilario.araujo@durango.gob.mx</t>
  </si>
  <si>
    <t>posgrado@bycened.mx</t>
  </si>
  <si>
    <t>bernardo.sanchezz.reyes@bycened.mx</t>
  </si>
  <si>
    <t>diseño.curricular@bycened.mx</t>
  </si>
  <si>
    <t>618 8 11 94 78, Ext. 122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</si>
</sst>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0"/>
      <color theme="1"/>
      <name val="Calibri"/>
      <family val="2"/>
      <scheme val="minor"/>
    </font>
    <font>
      <sz val="11"/>
      <color rgb="FF000000"/>
      <name val="Calibri"/>
      <family val="2"/>
      <scheme val="minor"/>
    </font>
    <font>
      <sz val="8"/>
      <color theme="1"/>
      <name val="Arial"/>
      <family val="2"/>
    </font>
    <font>
      <sz val="10"/>
      <color indexed="8"/>
      <name val="Arial"/>
      <family val="2"/>
    </font>
    <font>
      <b/>
      <sz val="11"/>
      <color indexed="8"/>
      <name val="Calibri"/>
      <family val="2"/>
      <scheme val="minor"/>
    </font>
    <font>
      <sz val="11"/>
      <color indexed="8"/>
      <name val="Calibri"/>
      <family val="2"/>
      <scheme val="minor"/>
    </font>
    <font>
      <sz val="10"/>
      <name val="Arial"/>
      <family val="2"/>
    </font>
    <font>
      <sz val="11"/>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14" fillId="0" borderId="0"/>
  </cellStyleXfs>
  <cellXfs count="85">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6" fillId="0" borderId="0" xfId="1"/>
    <xf numFmtId="0" fontId="0" fillId="0" borderId="0" xfId="0"/>
    <xf numFmtId="14" fontId="0" fillId="0" borderId="0" xfId="0" applyNumberFormat="1" applyBorder="1"/>
    <xf numFmtId="0" fontId="0" fillId="0" borderId="0" xfId="0" applyFont="1" applyFill="1" applyBorder="1" applyAlignment="1">
      <alignment horizontal="right" vertical="center"/>
    </xf>
    <xf numFmtId="14" fontId="0" fillId="0" borderId="0" xfId="0" applyNumberFormat="1" applyFont="1" applyFill="1" applyBorder="1" applyAlignment="1">
      <alignment horizontal="right" vertical="center"/>
    </xf>
    <xf numFmtId="0" fontId="6" fillId="0" borderId="0" xfId="1" applyFont="1" applyFill="1" applyBorder="1" applyAlignment="1" applyProtection="1">
      <alignment horizontal="center" vertical="center"/>
    </xf>
    <xf numFmtId="0" fontId="0" fillId="0" borderId="0" xfId="0" applyFont="1"/>
    <xf numFmtId="14" fontId="0" fillId="0" borderId="0" xfId="0" applyNumberFormat="1" applyFont="1" applyBorder="1"/>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NumberFormat="1" applyFont="1" applyFill="1" applyBorder="1" applyAlignment="1">
      <alignment vertical="center"/>
    </xf>
    <xf numFmtId="0" fontId="0" fillId="0" borderId="0" xfId="0" applyNumberFormat="1" applyFont="1" applyFill="1" applyBorder="1" applyAlignment="1">
      <alignment horizontal="left" vertical="center" wrapText="1"/>
    </xf>
    <xf numFmtId="0" fontId="0" fillId="0" borderId="0" xfId="0" applyBorder="1"/>
    <xf numFmtId="0" fontId="8" fillId="0" borderId="0" xfId="0" applyFont="1" applyFill="1" applyBorder="1" applyAlignment="1">
      <alignment horizontal="center" vertical="center" wrapText="1"/>
    </xf>
    <xf numFmtId="0" fontId="0" fillId="0" borderId="0" xfId="0" applyBorder="1" applyAlignment="1">
      <alignment vertical="top" wrapText="1"/>
    </xf>
    <xf numFmtId="14" fontId="0" fillId="0" borderId="0" xfId="0" applyNumberFormat="1" applyBorder="1" applyAlignment="1">
      <alignment horizontal="right" vertical="center"/>
    </xf>
    <xf numFmtId="0" fontId="0" fillId="0" borderId="0" xfId="0" applyBorder="1" applyAlignment="1">
      <alignment vertical="top"/>
    </xf>
    <xf numFmtId="0" fontId="0" fillId="0" borderId="0" xfId="0" applyBorder="1" applyAlignment="1"/>
    <xf numFmtId="0" fontId="11" fillId="0" borderId="0" xfId="0" applyFont="1" applyAlignment="1">
      <alignment horizontal="left" vertical="top" wrapText="1"/>
    </xf>
    <xf numFmtId="0" fontId="11" fillId="0" borderId="0" xfId="0" applyFont="1" applyAlignment="1">
      <alignment horizontal="right" vertical="top"/>
    </xf>
    <xf numFmtId="0" fontId="0" fillId="0" borderId="0" xfId="0" applyAlignment="1">
      <alignment horizontal="left" vertical="top"/>
    </xf>
    <xf numFmtId="0" fontId="6" fillId="0" borderId="0" xfId="1" applyAlignment="1" applyProtection="1">
      <alignment horizontal="center" vertical="top" wrapText="1"/>
    </xf>
    <xf numFmtId="0" fontId="7"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0" fillId="0" borderId="0" xfId="0" applyFill="1" applyBorder="1"/>
    <xf numFmtId="0" fontId="0" fillId="0" borderId="0" xfId="0" applyAlignment="1"/>
    <xf numFmtId="14" fontId="0" fillId="0" borderId="0" xfId="0" applyNumberFormat="1" applyBorder="1" applyAlignment="1"/>
    <xf numFmtId="0" fontId="0" fillId="0" borderId="0" xfId="0" applyFont="1" applyBorder="1" applyAlignment="1"/>
    <xf numFmtId="0" fontId="6" fillId="0" borderId="0" xfId="1" applyFont="1" applyBorder="1" applyAlignment="1"/>
    <xf numFmtId="0" fontId="0" fillId="0" borderId="0" xfId="0" applyNumberFormat="1" applyFont="1" applyBorder="1" applyAlignment="1">
      <alignment horizontal="left" vertical="center"/>
    </xf>
    <xf numFmtId="0" fontId="0" fillId="0" borderId="0" xfId="0" applyFont="1" applyBorder="1" applyAlignment="1">
      <alignment horizontal="left" vertical="center"/>
    </xf>
    <xf numFmtId="0" fontId="3" fillId="0" borderId="0" xfId="0" applyFont="1" applyBorder="1" applyAlignment="1">
      <alignment horizontal="left" vertical="center"/>
    </xf>
    <xf numFmtId="0" fontId="6" fillId="0" borderId="0" xfId="1" applyFont="1" applyBorder="1" applyAlignment="1" applyProtection="1">
      <alignment horizontal="left" vertical="center"/>
    </xf>
    <xf numFmtId="0" fontId="0" fillId="0" borderId="0" xfId="0" applyFont="1" applyBorder="1" applyAlignment="1">
      <alignment horizontal="right" vertical="center"/>
    </xf>
    <xf numFmtId="0" fontId="0"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0" xfId="0" applyFont="1" applyBorder="1" applyAlignment="1">
      <alignment horizontal="right" vertical="center"/>
    </xf>
    <xf numFmtId="0" fontId="0" fillId="0" borderId="0" xfId="0"/>
    <xf numFmtId="0" fontId="14" fillId="0" borderId="0" xfId="2"/>
    <xf numFmtId="0" fontId="14" fillId="0" borderId="0" xfId="2" applyAlignment="1"/>
    <xf numFmtId="0" fontId="14" fillId="0" borderId="0" xfId="2" applyAlignment="1">
      <alignment horizontal="right"/>
    </xf>
    <xf numFmtId="0" fontId="0" fillId="0" borderId="0" xfId="0" applyAlignment="1">
      <alignment horizontal="right"/>
    </xf>
    <xf numFmtId="0" fontId="13" fillId="0" borderId="0" xfId="0" applyFont="1"/>
    <xf numFmtId="14" fontId="15" fillId="0" borderId="0" xfId="2" applyNumberFormat="1" applyFont="1"/>
    <xf numFmtId="0" fontId="15" fillId="0" borderId="0" xfId="2" applyFont="1"/>
    <xf numFmtId="0" fontId="2" fillId="0" borderId="0" xfId="0" applyFont="1" applyFill="1" applyBorder="1" applyAlignment="1">
      <alignment horizontal="left" vertical="center"/>
    </xf>
    <xf numFmtId="0" fontId="2" fillId="0" borderId="0" xfId="0" applyFont="1" applyBorder="1" applyAlignment="1">
      <alignment horizontal="justify" vertical="center"/>
    </xf>
    <xf numFmtId="0" fontId="2" fillId="0" borderId="0" xfId="0" applyFont="1" applyBorder="1" applyAlignment="1">
      <alignment vertical="center" wrapText="1"/>
    </xf>
    <xf numFmtId="0" fontId="15" fillId="0" borderId="0" xfId="2" applyFont="1" applyAlignment="1"/>
    <xf numFmtId="0" fontId="0" fillId="4" borderId="0" xfId="0" applyFont="1" applyFill="1" applyAlignment="1">
      <alignment vertical="top"/>
    </xf>
    <xf numFmtId="0" fontId="0" fillId="0" borderId="0" xfId="0" applyFont="1" applyAlignment="1">
      <alignment vertical="top"/>
    </xf>
    <xf numFmtId="14" fontId="0" fillId="0" borderId="0" xfId="0" applyNumberFormat="1" applyFont="1" applyAlignment="1">
      <alignment vertical="top"/>
    </xf>
    <xf numFmtId="0" fontId="6" fillId="0" borderId="0" xfId="1" applyFont="1" applyFill="1" applyAlignment="1">
      <alignment vertical="top"/>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vertical="center"/>
    </xf>
    <xf numFmtId="0" fontId="0" fillId="0" borderId="0" xfId="0" applyFont="1" applyAlignment="1">
      <alignment horizontal="right" vertical="top"/>
    </xf>
    <xf numFmtId="0" fontId="11" fillId="0" borderId="0" xfId="0" applyFont="1" applyFill="1"/>
    <xf numFmtId="0" fontId="16" fillId="0" borderId="0" xfId="1" applyFont="1" applyAlignment="1">
      <alignment horizontal="center"/>
    </xf>
    <xf numFmtId="0" fontId="15" fillId="0" borderId="0" xfId="0" applyFont="1" applyBorder="1" applyAlignment="1">
      <alignment horizontal="left" vertical="center"/>
    </xf>
    <xf numFmtId="0" fontId="15" fillId="4" borderId="0" xfId="0" applyFont="1" applyFill="1" applyBorder="1" applyAlignment="1">
      <alignment horizontal="left" vertical="center"/>
    </xf>
    <xf numFmtId="0" fontId="0" fillId="4" borderId="0" xfId="0" applyFont="1" applyFill="1" applyBorder="1" applyAlignment="1">
      <alignment horizontal="left" vertical="center"/>
    </xf>
    <xf numFmtId="0" fontId="15" fillId="5" borderId="0" xfId="0" applyFont="1" applyFill="1" applyBorder="1" applyAlignment="1">
      <alignment horizontal="left" vertical="center"/>
    </xf>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9" fillId="0" borderId="0" xfId="0" applyFont="1" applyBorder="1" applyAlignment="1">
      <alignment horizontal="left" vertical="center"/>
    </xf>
    <xf numFmtId="0" fontId="9" fillId="4" borderId="0" xfId="0" applyFont="1" applyFill="1" applyBorder="1" applyAlignment="1">
      <alignment horizontal="left" vertical="center"/>
    </xf>
    <xf numFmtId="14" fontId="0" fillId="0" borderId="0" xfId="0" applyNumberFormat="1" applyFont="1" applyBorder="1" applyAlignment="1">
      <alignment horizontal="right" vertical="center"/>
    </xf>
    <xf numFmtId="0" fontId="1" fillId="0" borderId="0" xfId="0" applyFont="1" applyBorder="1" applyAlignment="1">
      <alignment horizontal="right" vertical="center"/>
    </xf>
    <xf numFmtId="0" fontId="15" fillId="4" borderId="0" xfId="0" applyFont="1" applyFill="1" applyBorder="1" applyAlignment="1">
      <alignment horizontal="right" vertical="center"/>
    </xf>
    <xf numFmtId="0" fontId="15" fillId="5"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Font="1" applyFill="1" applyBorder="1"/>
    <xf numFmtId="0" fontId="6" fillId="0" borderId="0" xfId="1" applyFill="1" applyBorder="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2nt3ET1G3SGCuh1w8YkVcbvUW2fExpn0?usp=drive_link" TargetMode="External"/><Relationship Id="rId2" Type="http://schemas.openxmlformats.org/officeDocument/2006/relationships/hyperlink" Target="https://drive.google.com/drive/folders/12nt3ET1G3SGCuh1w8YkVcbvUW2fExpn0?usp=drive_link" TargetMode="External"/><Relationship Id="rId1" Type="http://schemas.openxmlformats.org/officeDocument/2006/relationships/hyperlink" Target="https://drive.google.com/drive/folders/12nt3ET1G3SGCuh1w8YkVcbvUW2fExpn0?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drive/folders/1Wsp83TGezMDTRZBcEepABNlQbVuko808?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oordinacion.investigacion.posgrado@bycened.mx" TargetMode="External"/><Relationship Id="rId3" Type="http://schemas.openxmlformats.org/officeDocument/2006/relationships/hyperlink" Target="mailto:ana.cupich@durango.gob.mx" TargetMode="External"/><Relationship Id="rId7" Type="http://schemas.openxmlformats.org/officeDocument/2006/relationships/hyperlink" Target="mailto:coordinacion.extension.academica@bycened.mx" TargetMode="External"/><Relationship Id="rId12" Type="http://schemas.openxmlformats.org/officeDocument/2006/relationships/hyperlink" Target="mailto:bernardo.sanchezz.reyes@bycened.mx" TargetMode="External"/><Relationship Id="rId2" Type="http://schemas.openxmlformats.org/officeDocument/2006/relationships/hyperlink" Target="mailto:inicial@bycened.mx" TargetMode="External"/><Relationship Id="rId1" Type="http://schemas.openxmlformats.org/officeDocument/2006/relationships/hyperlink" Target="mailto:jazmin.nevarez.de.la.torre@bycened.mx" TargetMode="External"/><Relationship Id="rId6" Type="http://schemas.openxmlformats.org/officeDocument/2006/relationships/hyperlink" Target="mailto:alfonso.salas@durango.gob.mx" TargetMode="External"/><Relationship Id="rId11" Type="http://schemas.openxmlformats.org/officeDocument/2006/relationships/hyperlink" Target="mailto:dise%C3%B1o.curricular@bycened.mx" TargetMode="External"/><Relationship Id="rId5" Type="http://schemas.openxmlformats.org/officeDocument/2006/relationships/hyperlink" Target="mailto:carmen.ibarra.alvarado@durango.gob.mx" TargetMode="External"/><Relationship Id="rId10" Type="http://schemas.openxmlformats.org/officeDocument/2006/relationships/hyperlink" Target="mailto:hilario.araujo@durango.gob.mx" TargetMode="External"/><Relationship Id="rId4" Type="http://schemas.openxmlformats.org/officeDocument/2006/relationships/hyperlink" Target="mailto:ana.cupich@durango.gob.mx" TargetMode="External"/><Relationship Id="rId9" Type="http://schemas.openxmlformats.org/officeDocument/2006/relationships/hyperlink" Target="mailto:posgrado@bycened.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tabSelected="1" topLeftCell="A18" workbookViewId="0">
      <selection activeCell="N60" sqref="N60:N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21" hidden="1" x14ac:dyDescent="0.25">
      <c r="A1" t="s">
        <v>0</v>
      </c>
    </row>
    <row r="2" spans="1:21" x14ac:dyDescent="0.25">
      <c r="A2" s="82" t="s">
        <v>1</v>
      </c>
      <c r="B2" s="83"/>
      <c r="C2" s="83"/>
      <c r="D2" s="82" t="s">
        <v>2</v>
      </c>
      <c r="E2" s="83"/>
      <c r="F2" s="83"/>
      <c r="G2" s="82" t="s">
        <v>3</v>
      </c>
      <c r="H2" s="83"/>
      <c r="I2" s="83"/>
    </row>
    <row r="3" spans="1:21" x14ac:dyDescent="0.25">
      <c r="A3" s="84" t="s">
        <v>4</v>
      </c>
      <c r="B3" s="83"/>
      <c r="C3" s="83"/>
      <c r="D3" s="84" t="s">
        <v>5</v>
      </c>
      <c r="E3" s="83"/>
      <c r="F3" s="83"/>
      <c r="G3" s="84" t="s">
        <v>6</v>
      </c>
      <c r="H3" s="83"/>
      <c r="I3" s="83"/>
    </row>
    <row r="4" spans="1:21"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21" x14ac:dyDescent="0.25">
      <c r="A6" s="82" t="s">
        <v>32</v>
      </c>
      <c r="B6" s="83"/>
      <c r="C6" s="83"/>
      <c r="D6" s="83"/>
      <c r="E6" s="83"/>
      <c r="F6" s="83"/>
      <c r="G6" s="83"/>
      <c r="H6" s="83"/>
      <c r="I6" s="83"/>
      <c r="J6" s="83"/>
      <c r="K6" s="83"/>
      <c r="L6" s="83"/>
      <c r="M6" s="83"/>
      <c r="N6" s="83"/>
      <c r="O6" s="83"/>
      <c r="P6" s="83"/>
      <c r="Q6" s="83"/>
      <c r="R6" s="83"/>
    </row>
    <row r="7" spans="1:21"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21" x14ac:dyDescent="0.25">
      <c r="A8" s="3">
        <v>2024</v>
      </c>
      <c r="B8" s="5">
        <v>45566</v>
      </c>
      <c r="C8" s="5">
        <v>45657</v>
      </c>
      <c r="D8" s="12" t="s">
        <v>195</v>
      </c>
      <c r="E8" s="14" t="s">
        <v>196</v>
      </c>
      <c r="F8" s="15" t="s">
        <v>197</v>
      </c>
      <c r="G8" s="35">
        <v>19</v>
      </c>
      <c r="H8" s="36" t="s">
        <v>198</v>
      </c>
      <c r="I8" s="35" t="s">
        <v>199</v>
      </c>
      <c r="J8" s="35" t="s">
        <v>200</v>
      </c>
      <c r="K8" s="35" t="s">
        <v>201</v>
      </c>
      <c r="L8" s="35" t="s">
        <v>202</v>
      </c>
      <c r="M8" s="10">
        <v>45530</v>
      </c>
      <c r="N8" s="10">
        <v>45674</v>
      </c>
      <c r="O8" s="35">
        <v>1</v>
      </c>
      <c r="P8" s="35" t="s">
        <v>203</v>
      </c>
      <c r="Q8" s="34">
        <v>45688</v>
      </c>
      <c r="R8" s="33" t="s">
        <v>204</v>
      </c>
      <c r="S8" s="33"/>
    </row>
    <row r="9" spans="1:21" x14ac:dyDescent="0.25">
      <c r="A9" s="3">
        <v>2024</v>
      </c>
      <c r="B9" s="5">
        <v>45566</v>
      </c>
      <c r="C9" s="5">
        <v>45657</v>
      </c>
      <c r="D9" s="12" t="s">
        <v>205</v>
      </c>
      <c r="E9" s="14" t="s">
        <v>196</v>
      </c>
      <c r="F9" s="15" t="s">
        <v>197</v>
      </c>
      <c r="G9" s="35">
        <v>80</v>
      </c>
      <c r="H9" s="36" t="s">
        <v>198</v>
      </c>
      <c r="I9" s="35" t="s">
        <v>206</v>
      </c>
      <c r="J9" s="35" t="s">
        <v>207</v>
      </c>
      <c r="K9" s="35" t="s">
        <v>201</v>
      </c>
      <c r="L9" s="35" t="s">
        <v>208</v>
      </c>
      <c r="M9" s="10">
        <v>45530</v>
      </c>
      <c r="N9" s="10">
        <v>45674</v>
      </c>
      <c r="O9" s="35">
        <v>1</v>
      </c>
      <c r="P9" s="35" t="s">
        <v>203</v>
      </c>
      <c r="Q9" s="34">
        <v>45688</v>
      </c>
      <c r="R9" s="33" t="s">
        <v>204</v>
      </c>
      <c r="S9" s="33"/>
    </row>
    <row r="10" spans="1:21" x14ac:dyDescent="0.25">
      <c r="A10" s="3">
        <v>2024</v>
      </c>
      <c r="B10" s="5">
        <v>45566</v>
      </c>
      <c r="C10" s="5">
        <v>45657</v>
      </c>
      <c r="D10" s="12" t="s">
        <v>209</v>
      </c>
      <c r="E10" s="14" t="s">
        <v>196</v>
      </c>
      <c r="F10" s="15" t="s">
        <v>197</v>
      </c>
      <c r="G10" s="35">
        <v>80</v>
      </c>
      <c r="H10" s="36" t="s">
        <v>198</v>
      </c>
      <c r="I10" s="35" t="s">
        <v>206</v>
      </c>
      <c r="J10" s="35" t="s">
        <v>207</v>
      </c>
      <c r="K10" s="35" t="s">
        <v>201</v>
      </c>
      <c r="L10" s="35" t="s">
        <v>208</v>
      </c>
      <c r="M10" s="10">
        <v>45530</v>
      </c>
      <c r="N10" s="10">
        <v>45674</v>
      </c>
      <c r="O10" s="35">
        <v>1</v>
      </c>
      <c r="P10" s="35" t="s">
        <v>203</v>
      </c>
      <c r="Q10" s="34">
        <v>45688</v>
      </c>
      <c r="R10" s="33" t="s">
        <v>204</v>
      </c>
      <c r="S10" s="33"/>
    </row>
    <row r="11" spans="1:21" x14ac:dyDescent="0.25">
      <c r="A11" s="4">
        <v>2024</v>
      </c>
      <c r="B11" s="5">
        <v>45566</v>
      </c>
      <c r="C11" s="5">
        <v>45657</v>
      </c>
      <c r="D11" s="12" t="s">
        <v>210</v>
      </c>
      <c r="E11" s="19" t="s">
        <v>211</v>
      </c>
      <c r="F11" s="19" t="s">
        <v>212</v>
      </c>
      <c r="G11" s="19" t="s">
        <v>213</v>
      </c>
      <c r="H11" s="19"/>
      <c r="I11" s="19" t="s">
        <v>214</v>
      </c>
      <c r="J11" s="19" t="s">
        <v>215</v>
      </c>
      <c r="K11" s="19" t="s">
        <v>216</v>
      </c>
      <c r="L11" s="19" t="s">
        <v>243</v>
      </c>
      <c r="M11" s="8">
        <v>45590</v>
      </c>
      <c r="N11" s="8">
        <v>45590</v>
      </c>
      <c r="O11" s="19">
        <v>2</v>
      </c>
      <c r="P11" s="19" t="s">
        <v>203</v>
      </c>
      <c r="Q11" s="8">
        <v>45688</v>
      </c>
      <c r="R11" s="4" t="s">
        <v>217</v>
      </c>
    </row>
    <row r="12" spans="1:21" x14ac:dyDescent="0.25">
      <c r="A12" s="4">
        <v>2024</v>
      </c>
      <c r="B12" s="5">
        <v>45566</v>
      </c>
      <c r="C12" s="5">
        <v>45657</v>
      </c>
      <c r="D12" s="12" t="s">
        <v>218</v>
      </c>
      <c r="E12" s="4" t="s">
        <v>211</v>
      </c>
      <c r="F12" s="4" t="s">
        <v>219</v>
      </c>
      <c r="G12" s="4" t="s">
        <v>213</v>
      </c>
      <c r="H12" s="4"/>
      <c r="I12" s="4" t="s">
        <v>220</v>
      </c>
      <c r="J12" s="4" t="s">
        <v>215</v>
      </c>
      <c r="K12" s="4" t="s">
        <v>216</v>
      </c>
      <c r="L12" s="19" t="s">
        <v>243</v>
      </c>
      <c r="M12" s="5">
        <v>45590</v>
      </c>
      <c r="N12" s="5">
        <v>45590</v>
      </c>
      <c r="O12" s="4">
        <v>2</v>
      </c>
      <c r="P12" s="4" t="s">
        <v>203</v>
      </c>
      <c r="Q12" s="5">
        <v>45688</v>
      </c>
      <c r="R12" s="4" t="s">
        <v>217</v>
      </c>
    </row>
    <row r="13" spans="1:21" x14ac:dyDescent="0.25">
      <c r="A13" s="4">
        <v>2024</v>
      </c>
      <c r="B13" s="5">
        <v>45566</v>
      </c>
      <c r="C13" s="5">
        <v>45657</v>
      </c>
      <c r="D13" s="12" t="s">
        <v>221</v>
      </c>
      <c r="E13" s="4" t="s">
        <v>211</v>
      </c>
      <c r="F13" s="4" t="s">
        <v>222</v>
      </c>
      <c r="G13" s="4" t="s">
        <v>213</v>
      </c>
      <c r="H13" s="4"/>
      <c r="I13" s="4" t="s">
        <v>221</v>
      </c>
      <c r="J13" s="4" t="s">
        <v>215</v>
      </c>
      <c r="K13" s="4" t="s">
        <v>216</v>
      </c>
      <c r="L13" s="19" t="s">
        <v>243</v>
      </c>
      <c r="M13" s="5">
        <v>45593</v>
      </c>
      <c r="N13" s="5">
        <v>45593</v>
      </c>
      <c r="O13" s="4">
        <v>2</v>
      </c>
      <c r="P13" s="4" t="s">
        <v>203</v>
      </c>
      <c r="Q13" s="5">
        <v>45688</v>
      </c>
      <c r="R13" s="4" t="s">
        <v>217</v>
      </c>
    </row>
    <row r="14" spans="1:21" x14ac:dyDescent="0.25">
      <c r="A14" s="4">
        <v>2024</v>
      </c>
      <c r="B14" s="5">
        <v>45566</v>
      </c>
      <c r="C14" s="5">
        <v>45657</v>
      </c>
      <c r="D14" s="12" t="s">
        <v>223</v>
      </c>
      <c r="E14" s="4" t="s">
        <v>211</v>
      </c>
      <c r="F14" s="4" t="s">
        <v>224</v>
      </c>
      <c r="G14" s="4" t="s">
        <v>213</v>
      </c>
      <c r="H14" s="4"/>
      <c r="I14" s="4" t="s">
        <v>225</v>
      </c>
      <c r="J14" s="4" t="s">
        <v>215</v>
      </c>
      <c r="K14" s="4" t="s">
        <v>216</v>
      </c>
      <c r="L14" s="19" t="s">
        <v>243</v>
      </c>
      <c r="M14" s="5">
        <v>45618</v>
      </c>
      <c r="N14" s="5">
        <v>45618</v>
      </c>
      <c r="O14" s="4">
        <v>2</v>
      </c>
      <c r="P14" s="4" t="s">
        <v>203</v>
      </c>
      <c r="Q14" s="5">
        <v>45688</v>
      </c>
      <c r="R14" s="4" t="s">
        <v>217</v>
      </c>
    </row>
    <row r="15" spans="1:21" x14ac:dyDescent="0.25">
      <c r="A15" s="9">
        <v>2024</v>
      </c>
      <c r="B15" s="10">
        <v>45566</v>
      </c>
      <c r="C15" s="10">
        <v>45657</v>
      </c>
      <c r="D15" s="14" t="s">
        <v>226</v>
      </c>
      <c r="E15" s="14" t="s">
        <v>227</v>
      </c>
      <c r="F15" s="15" t="s">
        <v>197</v>
      </c>
      <c r="G15" s="42">
        <v>62</v>
      </c>
      <c r="H15" s="11" t="s">
        <v>228</v>
      </c>
      <c r="I15" s="15" t="s">
        <v>229</v>
      </c>
      <c r="J15" s="14" t="s">
        <v>230</v>
      </c>
      <c r="K15" s="16" t="s">
        <v>201</v>
      </c>
      <c r="L15" s="14" t="s">
        <v>231</v>
      </c>
      <c r="M15" s="10">
        <v>45530</v>
      </c>
      <c r="N15" s="10">
        <v>45674</v>
      </c>
      <c r="O15" s="12">
        <v>3</v>
      </c>
      <c r="P15" s="4" t="s">
        <v>203</v>
      </c>
      <c r="Q15" s="13">
        <v>45688</v>
      </c>
      <c r="R15" s="17" t="s">
        <v>232</v>
      </c>
      <c r="S15" s="18"/>
      <c r="T15" s="12"/>
      <c r="U15" s="12"/>
    </row>
    <row r="16" spans="1:21" x14ac:dyDescent="0.25">
      <c r="A16" s="19">
        <v>2024</v>
      </c>
      <c r="B16" s="22">
        <v>45566</v>
      </c>
      <c r="C16" s="22">
        <v>45657</v>
      </c>
      <c r="D16" s="54" t="s">
        <v>233</v>
      </c>
      <c r="E16" s="19" t="s">
        <v>234</v>
      </c>
      <c r="F16" s="15" t="s">
        <v>197</v>
      </c>
      <c r="G16" s="43" t="s">
        <v>235</v>
      </c>
      <c r="H16" s="20"/>
      <c r="I16" s="29" t="s">
        <v>236</v>
      </c>
      <c r="J16" s="23" t="s">
        <v>237</v>
      </c>
      <c r="K16" s="19" t="s">
        <v>238</v>
      </c>
      <c r="L16" s="23" t="s">
        <v>239</v>
      </c>
      <c r="M16" s="22">
        <v>45566</v>
      </c>
      <c r="N16" s="22">
        <v>45657</v>
      </c>
      <c r="O16" s="19">
        <v>4</v>
      </c>
      <c r="P16" s="4" t="s">
        <v>203</v>
      </c>
      <c r="Q16" s="13">
        <v>45688</v>
      </c>
      <c r="R16" s="4" t="s">
        <v>217</v>
      </c>
    </row>
    <row r="17" spans="1:18" x14ac:dyDescent="0.25">
      <c r="A17" s="19">
        <v>2024</v>
      </c>
      <c r="B17" s="22">
        <v>45566</v>
      </c>
      <c r="C17" s="22">
        <v>45657</v>
      </c>
      <c r="D17" s="55" t="s">
        <v>240</v>
      </c>
      <c r="E17" s="19" t="s">
        <v>234</v>
      </c>
      <c r="F17" s="15" t="s">
        <v>197</v>
      </c>
      <c r="G17" s="44" t="s">
        <v>241</v>
      </c>
      <c r="H17" s="20"/>
      <c r="I17" s="30" t="s">
        <v>242</v>
      </c>
      <c r="J17" s="24" t="s">
        <v>237</v>
      </c>
      <c r="K17" s="19" t="s">
        <v>238</v>
      </c>
      <c r="L17" s="19" t="s">
        <v>243</v>
      </c>
      <c r="M17" s="22">
        <v>45566</v>
      </c>
      <c r="N17" s="22">
        <v>45657</v>
      </c>
      <c r="O17" s="19">
        <v>4</v>
      </c>
      <c r="P17" s="4" t="s">
        <v>203</v>
      </c>
      <c r="Q17" s="13">
        <v>45688</v>
      </c>
      <c r="R17" s="4" t="s">
        <v>217</v>
      </c>
    </row>
    <row r="18" spans="1:18" x14ac:dyDescent="0.25">
      <c r="A18" s="19">
        <v>2024</v>
      </c>
      <c r="B18" s="22">
        <v>45566</v>
      </c>
      <c r="C18" s="22">
        <v>45657</v>
      </c>
      <c r="D18" s="55" t="s">
        <v>240</v>
      </c>
      <c r="E18" s="19" t="s">
        <v>234</v>
      </c>
      <c r="F18" s="15" t="s">
        <v>197</v>
      </c>
      <c r="G18" s="44" t="s">
        <v>241</v>
      </c>
      <c r="H18" s="20"/>
      <c r="I18" s="30" t="s">
        <v>242</v>
      </c>
      <c r="J18" s="24" t="s">
        <v>237</v>
      </c>
      <c r="K18" s="19" t="s">
        <v>238</v>
      </c>
      <c r="L18" s="19" t="s">
        <v>243</v>
      </c>
      <c r="M18" s="22">
        <v>45566</v>
      </c>
      <c r="N18" s="22">
        <v>45657</v>
      </c>
      <c r="O18" s="19">
        <v>4</v>
      </c>
      <c r="P18" s="4" t="s">
        <v>203</v>
      </c>
      <c r="Q18" s="13">
        <v>45688</v>
      </c>
      <c r="R18" s="4" t="s">
        <v>217</v>
      </c>
    </row>
    <row r="19" spans="1:18" x14ac:dyDescent="0.25">
      <c r="A19" s="19">
        <v>2024</v>
      </c>
      <c r="B19" s="22">
        <v>45566</v>
      </c>
      <c r="C19" s="22">
        <v>45657</v>
      </c>
      <c r="D19" s="55" t="s">
        <v>240</v>
      </c>
      <c r="E19" s="19" t="s">
        <v>234</v>
      </c>
      <c r="F19" s="15" t="s">
        <v>197</v>
      </c>
      <c r="G19" s="44" t="s">
        <v>241</v>
      </c>
      <c r="H19" s="20"/>
      <c r="I19" s="30" t="s">
        <v>244</v>
      </c>
      <c r="J19" s="24" t="s">
        <v>237</v>
      </c>
      <c r="K19" s="19" t="s">
        <v>238</v>
      </c>
      <c r="L19" s="19" t="s">
        <v>243</v>
      </c>
      <c r="M19" s="22">
        <v>45566</v>
      </c>
      <c r="N19" s="22">
        <v>45657</v>
      </c>
      <c r="O19" s="19">
        <v>4</v>
      </c>
      <c r="P19" s="4" t="s">
        <v>203</v>
      </c>
      <c r="Q19" s="13">
        <v>45688</v>
      </c>
      <c r="R19" s="4" t="s">
        <v>217</v>
      </c>
    </row>
    <row r="20" spans="1:18" ht="30" x14ac:dyDescent="0.25">
      <c r="A20" s="19">
        <v>2024</v>
      </c>
      <c r="B20" s="22">
        <v>45566</v>
      </c>
      <c r="C20" s="22">
        <v>45657</v>
      </c>
      <c r="D20" s="54" t="s">
        <v>245</v>
      </c>
      <c r="E20" s="19" t="s">
        <v>234</v>
      </c>
      <c r="F20" s="15" t="s">
        <v>197</v>
      </c>
      <c r="G20" s="43" t="s">
        <v>235</v>
      </c>
      <c r="H20" s="20"/>
      <c r="I20" s="30" t="s">
        <v>242</v>
      </c>
      <c r="J20" s="24" t="s">
        <v>237</v>
      </c>
      <c r="K20" s="19" t="s">
        <v>238</v>
      </c>
      <c r="L20" s="19" t="s">
        <v>243</v>
      </c>
      <c r="M20" s="22">
        <v>45566</v>
      </c>
      <c r="N20" s="22">
        <v>45657</v>
      </c>
      <c r="O20" s="19">
        <v>4</v>
      </c>
      <c r="P20" s="4" t="s">
        <v>203</v>
      </c>
      <c r="Q20" s="13">
        <v>45688</v>
      </c>
      <c r="R20" s="4" t="s">
        <v>217</v>
      </c>
    </row>
    <row r="21" spans="1:18" x14ac:dyDescent="0.25">
      <c r="A21" s="19">
        <v>2024</v>
      </c>
      <c r="B21" s="22">
        <v>45566</v>
      </c>
      <c r="C21" s="22">
        <v>45657</v>
      </c>
      <c r="D21" s="54" t="s">
        <v>246</v>
      </c>
      <c r="E21" s="19" t="s">
        <v>234</v>
      </c>
      <c r="F21" s="15" t="s">
        <v>197</v>
      </c>
      <c r="G21" s="43" t="s">
        <v>235</v>
      </c>
      <c r="H21" s="20"/>
      <c r="I21" s="30" t="s">
        <v>244</v>
      </c>
      <c r="J21" s="24" t="s">
        <v>237</v>
      </c>
      <c r="K21" s="19" t="s">
        <v>238</v>
      </c>
      <c r="L21" s="19" t="s">
        <v>243</v>
      </c>
      <c r="M21" s="22">
        <v>45566</v>
      </c>
      <c r="N21" s="22">
        <v>45657</v>
      </c>
      <c r="O21" s="19">
        <v>4</v>
      </c>
      <c r="P21" s="4" t="s">
        <v>203</v>
      </c>
      <c r="Q21" s="13">
        <v>45688</v>
      </c>
      <c r="R21" s="4" t="s">
        <v>217</v>
      </c>
    </row>
    <row r="22" spans="1:18" ht="30" x14ac:dyDescent="0.25">
      <c r="A22" s="19">
        <v>2024</v>
      </c>
      <c r="B22" s="22">
        <v>45566</v>
      </c>
      <c r="C22" s="22">
        <v>45657</v>
      </c>
      <c r="D22" s="54" t="s">
        <v>247</v>
      </c>
      <c r="E22" s="19" t="s">
        <v>234</v>
      </c>
      <c r="F22" s="15" t="s">
        <v>197</v>
      </c>
      <c r="G22" s="43" t="s">
        <v>235</v>
      </c>
      <c r="H22" s="20"/>
      <c r="I22" s="31" t="s">
        <v>248</v>
      </c>
      <c r="J22" s="24" t="s">
        <v>237</v>
      </c>
      <c r="K22" s="19" t="s">
        <v>238</v>
      </c>
      <c r="L22" s="19" t="s">
        <v>243</v>
      </c>
      <c r="M22" s="22">
        <v>45566</v>
      </c>
      <c r="N22" s="22">
        <v>45657</v>
      </c>
      <c r="O22" s="19">
        <v>4</v>
      </c>
      <c r="P22" s="4" t="s">
        <v>203</v>
      </c>
      <c r="Q22" s="13">
        <v>45688</v>
      </c>
      <c r="R22" s="4" t="s">
        <v>217</v>
      </c>
    </row>
    <row r="23" spans="1:18" x14ac:dyDescent="0.25">
      <c r="A23" s="19">
        <v>2024</v>
      </c>
      <c r="B23" s="22">
        <v>45566</v>
      </c>
      <c r="C23" s="22">
        <v>45657</v>
      </c>
      <c r="D23" s="54" t="s">
        <v>249</v>
      </c>
      <c r="E23" s="19" t="s">
        <v>234</v>
      </c>
      <c r="F23" s="15" t="s">
        <v>197</v>
      </c>
      <c r="G23" s="43" t="s">
        <v>235</v>
      </c>
      <c r="H23" s="20"/>
      <c r="I23" s="31" t="s">
        <v>250</v>
      </c>
      <c r="J23" s="24" t="s">
        <v>237</v>
      </c>
      <c r="K23" s="19" t="s">
        <v>238</v>
      </c>
      <c r="L23" s="19" t="s">
        <v>243</v>
      </c>
      <c r="M23" s="22">
        <v>45566</v>
      </c>
      <c r="N23" s="22">
        <v>45657</v>
      </c>
      <c r="O23" s="19">
        <v>4</v>
      </c>
      <c r="P23" s="4" t="s">
        <v>203</v>
      </c>
      <c r="Q23" s="13">
        <v>45688</v>
      </c>
      <c r="R23" s="4" t="s">
        <v>217</v>
      </c>
    </row>
    <row r="24" spans="1:18" x14ac:dyDescent="0.25">
      <c r="A24" s="19">
        <v>2024</v>
      </c>
      <c r="B24" s="22">
        <v>45566</v>
      </c>
      <c r="C24" s="22">
        <v>45657</v>
      </c>
      <c r="D24" s="55" t="s">
        <v>251</v>
      </c>
      <c r="E24" s="19" t="s">
        <v>234</v>
      </c>
      <c r="F24" s="15" t="s">
        <v>197</v>
      </c>
      <c r="G24" s="44" t="s">
        <v>241</v>
      </c>
      <c r="H24" s="20"/>
      <c r="I24" s="30" t="s">
        <v>252</v>
      </c>
      <c r="J24" s="23" t="s">
        <v>237</v>
      </c>
      <c r="K24" s="19" t="s">
        <v>238</v>
      </c>
      <c r="L24" s="23" t="s">
        <v>239</v>
      </c>
      <c r="M24" s="22">
        <v>45566</v>
      </c>
      <c r="N24" s="22">
        <v>45657</v>
      </c>
      <c r="O24" s="19">
        <v>4</v>
      </c>
      <c r="P24" s="4" t="s">
        <v>203</v>
      </c>
      <c r="Q24" s="13">
        <v>45688</v>
      </c>
      <c r="R24" s="4" t="s">
        <v>217</v>
      </c>
    </row>
    <row r="25" spans="1:18" x14ac:dyDescent="0.25">
      <c r="A25" s="19">
        <v>2024</v>
      </c>
      <c r="B25" s="22">
        <v>45566</v>
      </c>
      <c r="C25" s="22">
        <v>45657</v>
      </c>
      <c r="D25" s="55" t="s">
        <v>253</v>
      </c>
      <c r="E25" s="19" t="s">
        <v>234</v>
      </c>
      <c r="F25" s="15" t="s">
        <v>197</v>
      </c>
      <c r="G25" s="44" t="s">
        <v>241</v>
      </c>
      <c r="H25" s="20"/>
      <c r="I25" s="30" t="s">
        <v>254</v>
      </c>
      <c r="J25" s="24" t="s">
        <v>237</v>
      </c>
      <c r="K25" s="19" t="s">
        <v>238</v>
      </c>
      <c r="L25" s="19" t="s">
        <v>243</v>
      </c>
      <c r="M25" s="22">
        <v>45566</v>
      </c>
      <c r="N25" s="22">
        <v>45657</v>
      </c>
      <c r="O25" s="19">
        <v>4</v>
      </c>
      <c r="P25" s="4" t="s">
        <v>203</v>
      </c>
      <c r="Q25" s="13">
        <v>45688</v>
      </c>
      <c r="R25" s="4" t="s">
        <v>217</v>
      </c>
    </row>
    <row r="26" spans="1:18" x14ac:dyDescent="0.25">
      <c r="A26" s="19">
        <v>2024</v>
      </c>
      <c r="B26" s="22">
        <v>45566</v>
      </c>
      <c r="C26" s="22">
        <v>45657</v>
      </c>
      <c r="D26" s="54" t="s">
        <v>255</v>
      </c>
      <c r="E26" s="19" t="s">
        <v>234</v>
      </c>
      <c r="F26" s="15" t="s">
        <v>197</v>
      </c>
      <c r="G26" s="43" t="s">
        <v>235</v>
      </c>
      <c r="H26" s="20"/>
      <c r="I26" s="29" t="s">
        <v>256</v>
      </c>
      <c r="J26" s="24" t="s">
        <v>237</v>
      </c>
      <c r="K26" s="19" t="s">
        <v>238</v>
      </c>
      <c r="L26" s="19" t="s">
        <v>243</v>
      </c>
      <c r="M26" s="22">
        <v>45566</v>
      </c>
      <c r="N26" s="22">
        <v>45657</v>
      </c>
      <c r="O26" s="19">
        <v>4</v>
      </c>
      <c r="P26" s="4" t="s">
        <v>203</v>
      </c>
      <c r="Q26" s="13">
        <v>45688</v>
      </c>
      <c r="R26" s="4" t="s">
        <v>217</v>
      </c>
    </row>
    <row r="27" spans="1:18" ht="30" x14ac:dyDescent="0.25">
      <c r="A27" s="19">
        <v>2024</v>
      </c>
      <c r="B27" s="22">
        <v>45566</v>
      </c>
      <c r="C27" s="22">
        <v>45657</v>
      </c>
      <c r="D27" s="55" t="s">
        <v>257</v>
      </c>
      <c r="E27" s="19" t="s">
        <v>234</v>
      </c>
      <c r="F27" s="15" t="s">
        <v>197</v>
      </c>
      <c r="G27" s="43" t="s">
        <v>235</v>
      </c>
      <c r="H27" s="20"/>
      <c r="I27" s="30" t="s">
        <v>258</v>
      </c>
      <c r="J27" s="24" t="s">
        <v>237</v>
      </c>
      <c r="K27" s="19" t="s">
        <v>238</v>
      </c>
      <c r="L27" s="19" t="s">
        <v>243</v>
      </c>
      <c r="M27" s="22">
        <v>45566</v>
      </c>
      <c r="N27" s="22">
        <v>45657</v>
      </c>
      <c r="O27" s="19">
        <v>4</v>
      </c>
      <c r="P27" s="4" t="s">
        <v>203</v>
      </c>
      <c r="Q27" s="13">
        <v>45688</v>
      </c>
      <c r="R27" s="4" t="s">
        <v>217</v>
      </c>
    </row>
    <row r="28" spans="1:18" ht="30" x14ac:dyDescent="0.25">
      <c r="A28" s="19">
        <v>2024</v>
      </c>
      <c r="B28" s="22">
        <v>45566</v>
      </c>
      <c r="C28" s="22">
        <v>45657</v>
      </c>
      <c r="D28" s="55" t="s">
        <v>259</v>
      </c>
      <c r="E28" s="19" t="s">
        <v>234</v>
      </c>
      <c r="F28" s="15" t="s">
        <v>197</v>
      </c>
      <c r="G28" s="44" t="s">
        <v>241</v>
      </c>
      <c r="H28" s="20"/>
      <c r="I28" s="30" t="s">
        <v>260</v>
      </c>
      <c r="J28" s="24" t="s">
        <v>237</v>
      </c>
      <c r="K28" s="19" t="s">
        <v>238</v>
      </c>
      <c r="L28" s="19" t="s">
        <v>243</v>
      </c>
      <c r="M28" s="22">
        <v>45566</v>
      </c>
      <c r="N28" s="22">
        <v>45657</v>
      </c>
      <c r="O28" s="19">
        <v>4</v>
      </c>
      <c r="P28" s="4" t="s">
        <v>203</v>
      </c>
      <c r="Q28" s="13">
        <v>45688</v>
      </c>
      <c r="R28" s="4" t="s">
        <v>217</v>
      </c>
    </row>
    <row r="29" spans="1:18" x14ac:dyDescent="0.25">
      <c r="A29" s="19">
        <v>2024</v>
      </c>
      <c r="B29" s="22">
        <v>45566</v>
      </c>
      <c r="C29" s="22">
        <v>45657</v>
      </c>
      <c r="D29" s="55" t="s">
        <v>261</v>
      </c>
      <c r="E29" s="19" t="s">
        <v>234</v>
      </c>
      <c r="F29" s="15" t="s">
        <v>197</v>
      </c>
      <c r="G29" s="44" t="s">
        <v>241</v>
      </c>
      <c r="H29" s="20"/>
      <c r="I29" s="30" t="s">
        <v>242</v>
      </c>
      <c r="J29" s="24" t="s">
        <v>237</v>
      </c>
      <c r="K29" s="19" t="s">
        <v>238</v>
      </c>
      <c r="L29" s="19" t="s">
        <v>243</v>
      </c>
      <c r="M29" s="22">
        <v>45566</v>
      </c>
      <c r="N29" s="22">
        <v>45657</v>
      </c>
      <c r="O29" s="19">
        <v>4</v>
      </c>
      <c r="P29" s="4" t="s">
        <v>203</v>
      </c>
      <c r="Q29" s="13">
        <v>45688</v>
      </c>
      <c r="R29" s="4" t="s">
        <v>217</v>
      </c>
    </row>
    <row r="30" spans="1:18" ht="30" x14ac:dyDescent="0.25">
      <c r="A30" s="19">
        <v>2024</v>
      </c>
      <c r="B30" s="22">
        <v>45566</v>
      </c>
      <c r="C30" s="22">
        <v>45657</v>
      </c>
      <c r="D30" s="55" t="s">
        <v>261</v>
      </c>
      <c r="E30" s="19" t="s">
        <v>234</v>
      </c>
      <c r="F30" s="15" t="s">
        <v>197</v>
      </c>
      <c r="G30" s="44" t="s">
        <v>241</v>
      </c>
      <c r="H30" s="20"/>
      <c r="I30" s="30" t="s">
        <v>242</v>
      </c>
      <c r="J30" s="23" t="s">
        <v>237</v>
      </c>
      <c r="K30" s="19" t="s">
        <v>238</v>
      </c>
      <c r="L30" s="21" t="s">
        <v>239</v>
      </c>
      <c r="M30" s="22">
        <v>45566</v>
      </c>
      <c r="N30" s="22">
        <v>45657</v>
      </c>
      <c r="O30" s="19">
        <v>4</v>
      </c>
      <c r="P30" s="4" t="s">
        <v>203</v>
      </c>
      <c r="Q30" s="13">
        <v>45688</v>
      </c>
      <c r="R30" s="4" t="s">
        <v>217</v>
      </c>
    </row>
    <row r="31" spans="1:18" ht="30" x14ac:dyDescent="0.25">
      <c r="A31" s="19">
        <v>2024</v>
      </c>
      <c r="B31" s="22">
        <v>45566</v>
      </c>
      <c r="C31" s="22">
        <v>45657</v>
      </c>
      <c r="D31" s="55" t="s">
        <v>262</v>
      </c>
      <c r="E31" s="19" t="s">
        <v>234</v>
      </c>
      <c r="F31" s="15" t="s">
        <v>197</v>
      </c>
      <c r="G31" s="44" t="s">
        <v>263</v>
      </c>
      <c r="H31" s="20"/>
      <c r="I31" s="30" t="s">
        <v>264</v>
      </c>
      <c r="J31" s="24" t="s">
        <v>237</v>
      </c>
      <c r="K31" s="19" t="s">
        <v>238</v>
      </c>
      <c r="L31" s="19" t="s">
        <v>243</v>
      </c>
      <c r="M31" s="22">
        <v>45566</v>
      </c>
      <c r="N31" s="22">
        <v>45657</v>
      </c>
      <c r="O31" s="19">
        <v>4</v>
      </c>
      <c r="P31" s="4" t="s">
        <v>203</v>
      </c>
      <c r="Q31" s="13">
        <v>45688</v>
      </c>
      <c r="R31" s="4" t="s">
        <v>217</v>
      </c>
    </row>
    <row r="32" spans="1:18" ht="30" x14ac:dyDescent="0.25">
      <c r="A32" s="19">
        <v>2024</v>
      </c>
      <c r="B32" s="22">
        <v>45566</v>
      </c>
      <c r="C32" s="22">
        <v>45657</v>
      </c>
      <c r="D32" s="55" t="s">
        <v>265</v>
      </c>
      <c r="E32" s="19" t="s">
        <v>234</v>
      </c>
      <c r="F32" s="15" t="s">
        <v>197</v>
      </c>
      <c r="G32" s="43" t="s">
        <v>241</v>
      </c>
      <c r="H32" s="20"/>
      <c r="I32" s="30" t="s">
        <v>254</v>
      </c>
      <c r="J32" s="24" t="s">
        <v>237</v>
      </c>
      <c r="K32" s="19" t="s">
        <v>238</v>
      </c>
      <c r="L32" s="19" t="s">
        <v>243</v>
      </c>
      <c r="M32" s="22">
        <v>45566</v>
      </c>
      <c r="N32" s="22">
        <v>45657</v>
      </c>
      <c r="O32" s="19">
        <v>4</v>
      </c>
      <c r="P32" s="4" t="s">
        <v>203</v>
      </c>
      <c r="Q32" s="13">
        <v>45688</v>
      </c>
      <c r="R32" s="4" t="s">
        <v>217</v>
      </c>
    </row>
    <row r="33" spans="1:19" x14ac:dyDescent="0.25">
      <c r="A33" s="19">
        <v>2024</v>
      </c>
      <c r="B33" s="22">
        <v>45566</v>
      </c>
      <c r="C33" s="22">
        <v>45657</v>
      </c>
      <c r="D33" s="55" t="s">
        <v>266</v>
      </c>
      <c r="E33" s="19" t="s">
        <v>234</v>
      </c>
      <c r="F33" s="15" t="s">
        <v>197</v>
      </c>
      <c r="G33" s="43" t="s">
        <v>241</v>
      </c>
      <c r="H33" s="20"/>
      <c r="I33" s="30" t="s">
        <v>267</v>
      </c>
      <c r="J33" s="24" t="s">
        <v>237</v>
      </c>
      <c r="K33" s="19" t="s">
        <v>238</v>
      </c>
      <c r="L33" s="19" t="s">
        <v>243</v>
      </c>
      <c r="M33" s="22">
        <v>45566</v>
      </c>
      <c r="N33" s="22">
        <v>45657</v>
      </c>
      <c r="O33" s="19">
        <v>4</v>
      </c>
      <c r="P33" s="4" t="s">
        <v>203</v>
      </c>
      <c r="Q33" s="13">
        <v>45688</v>
      </c>
      <c r="R33" s="4" t="s">
        <v>217</v>
      </c>
    </row>
    <row r="34" spans="1:19" ht="30" x14ac:dyDescent="0.25">
      <c r="A34" s="19">
        <v>2024</v>
      </c>
      <c r="B34" s="22">
        <v>45566</v>
      </c>
      <c r="C34" s="22">
        <v>45657</v>
      </c>
      <c r="D34" s="55" t="s">
        <v>268</v>
      </c>
      <c r="E34" s="19" t="s">
        <v>234</v>
      </c>
      <c r="F34" s="15" t="s">
        <v>197</v>
      </c>
      <c r="G34" s="43" t="s">
        <v>241</v>
      </c>
      <c r="H34" s="20"/>
      <c r="I34" s="30" t="s">
        <v>260</v>
      </c>
      <c r="J34" s="24" t="s">
        <v>237</v>
      </c>
      <c r="K34" s="19" t="s">
        <v>238</v>
      </c>
      <c r="L34" s="19" t="s">
        <v>243</v>
      </c>
      <c r="M34" s="22">
        <v>45566</v>
      </c>
      <c r="N34" s="22">
        <v>45657</v>
      </c>
      <c r="O34" s="19">
        <v>4</v>
      </c>
      <c r="P34" s="4" t="s">
        <v>203</v>
      </c>
      <c r="Q34" s="13">
        <v>45688</v>
      </c>
      <c r="R34" s="4" t="s">
        <v>217</v>
      </c>
    </row>
    <row r="35" spans="1:19" ht="30" x14ac:dyDescent="0.25">
      <c r="A35" s="19">
        <v>2024</v>
      </c>
      <c r="B35" s="22">
        <v>45566</v>
      </c>
      <c r="C35" s="22">
        <v>45657</v>
      </c>
      <c r="D35" s="55" t="s">
        <v>269</v>
      </c>
      <c r="E35" s="19" t="s">
        <v>234</v>
      </c>
      <c r="F35" s="15" t="s">
        <v>197</v>
      </c>
      <c r="G35" s="44" t="s">
        <v>270</v>
      </c>
      <c r="H35" s="20"/>
      <c r="I35" s="30" t="s">
        <v>271</v>
      </c>
      <c r="J35" s="24" t="s">
        <v>237</v>
      </c>
      <c r="K35" s="19" t="s">
        <v>238</v>
      </c>
      <c r="L35" s="19" t="s">
        <v>243</v>
      </c>
      <c r="M35" s="22">
        <v>45566</v>
      </c>
      <c r="N35" s="22">
        <v>45657</v>
      </c>
      <c r="O35" s="19">
        <v>4</v>
      </c>
      <c r="P35" s="4" t="s">
        <v>203</v>
      </c>
      <c r="Q35" s="13">
        <v>45688</v>
      </c>
      <c r="R35" s="4" t="s">
        <v>217</v>
      </c>
    </row>
    <row r="36" spans="1:19" x14ac:dyDescent="0.25">
      <c r="A36" s="19">
        <v>2024</v>
      </c>
      <c r="B36" s="22">
        <v>45566</v>
      </c>
      <c r="C36" s="22">
        <v>45657</v>
      </c>
      <c r="D36" s="55" t="s">
        <v>272</v>
      </c>
      <c r="E36" s="19" t="s">
        <v>234</v>
      </c>
      <c r="F36" s="15" t="s">
        <v>197</v>
      </c>
      <c r="G36" s="44" t="s">
        <v>270</v>
      </c>
      <c r="H36" s="20"/>
      <c r="I36" s="30" t="s">
        <v>273</v>
      </c>
      <c r="J36" s="24" t="s">
        <v>237</v>
      </c>
      <c r="K36" s="19" t="s">
        <v>238</v>
      </c>
      <c r="L36" s="19" t="s">
        <v>243</v>
      </c>
      <c r="M36" s="22">
        <v>45566</v>
      </c>
      <c r="N36" s="22">
        <v>45657</v>
      </c>
      <c r="O36" s="19">
        <v>4</v>
      </c>
      <c r="P36" s="4" t="s">
        <v>203</v>
      </c>
      <c r="Q36" s="13">
        <v>45688</v>
      </c>
      <c r="R36" s="4" t="s">
        <v>217</v>
      </c>
    </row>
    <row r="37" spans="1:19" x14ac:dyDescent="0.25">
      <c r="A37" s="9">
        <v>2024</v>
      </c>
      <c r="B37" s="10">
        <v>45566</v>
      </c>
      <c r="C37" s="10">
        <v>45657</v>
      </c>
      <c r="D37" s="53" t="s">
        <v>307</v>
      </c>
      <c r="E37" s="14" t="s">
        <v>298</v>
      </c>
      <c r="F37" s="37" t="s">
        <v>197</v>
      </c>
      <c r="G37" s="9">
        <v>56</v>
      </c>
      <c r="H37" s="39"/>
      <c r="I37" s="37" t="s">
        <v>299</v>
      </c>
      <c r="J37" s="38" t="s">
        <v>300</v>
      </c>
      <c r="K37" s="38" t="s">
        <v>201</v>
      </c>
      <c r="L37" s="38" t="s">
        <v>301</v>
      </c>
      <c r="M37" s="10">
        <v>45530</v>
      </c>
      <c r="N37" s="10">
        <v>45674</v>
      </c>
      <c r="O37" s="41">
        <v>5</v>
      </c>
      <c r="P37" s="38" t="s">
        <v>203</v>
      </c>
      <c r="Q37" s="13">
        <v>45688</v>
      </c>
      <c r="R37" s="4" t="s">
        <v>217</v>
      </c>
    </row>
    <row r="38" spans="1:19" x14ac:dyDescent="0.25">
      <c r="A38" s="41">
        <v>2024</v>
      </c>
      <c r="B38" s="10">
        <v>45566</v>
      </c>
      <c r="C38" s="10">
        <v>45657</v>
      </c>
      <c r="D38" s="38" t="s">
        <v>302</v>
      </c>
      <c r="E38" s="14" t="s">
        <v>298</v>
      </c>
      <c r="F38" s="37" t="s">
        <v>197</v>
      </c>
      <c r="G38" s="41">
        <v>45</v>
      </c>
      <c r="H38" s="40" t="s">
        <v>303</v>
      </c>
      <c r="I38" s="38" t="s">
        <v>304</v>
      </c>
      <c r="J38" s="38" t="s">
        <v>305</v>
      </c>
      <c r="K38" s="38" t="s">
        <v>306</v>
      </c>
      <c r="L38" s="38" t="s">
        <v>301</v>
      </c>
      <c r="M38" s="10">
        <v>45530</v>
      </c>
      <c r="N38" s="10">
        <v>45674</v>
      </c>
      <c r="O38" s="41">
        <v>5</v>
      </c>
      <c r="P38" s="38" t="s">
        <v>203</v>
      </c>
      <c r="Q38" s="13">
        <v>45688</v>
      </c>
    </row>
    <row r="39" spans="1:19" x14ac:dyDescent="0.25">
      <c r="A39" s="7">
        <v>2024</v>
      </c>
      <c r="B39" s="10">
        <v>45566</v>
      </c>
      <c r="C39" s="10">
        <v>45657</v>
      </c>
      <c r="D39" s="56" t="s">
        <v>312</v>
      </c>
      <c r="E39" s="47" t="s">
        <v>313</v>
      </c>
      <c r="F39" s="47" t="s">
        <v>314</v>
      </c>
      <c r="G39" s="48" t="s">
        <v>315</v>
      </c>
      <c r="H39" s="46"/>
      <c r="I39" s="46" t="s">
        <v>316</v>
      </c>
      <c r="J39" s="56" t="s">
        <v>317</v>
      </c>
      <c r="K39" s="52" t="s">
        <v>318</v>
      </c>
      <c r="L39" s="52" t="s">
        <v>319</v>
      </c>
      <c r="M39" s="51">
        <v>45566</v>
      </c>
      <c r="N39" s="51">
        <v>45644</v>
      </c>
      <c r="O39" s="52">
        <v>6</v>
      </c>
      <c r="P39" s="52" t="s">
        <v>203</v>
      </c>
      <c r="Q39" s="13">
        <v>45688</v>
      </c>
      <c r="R39" s="7" t="s">
        <v>217</v>
      </c>
      <c r="S39" s="50"/>
    </row>
    <row r="40" spans="1:19" x14ac:dyDescent="0.25">
      <c r="A40" s="7">
        <v>2024</v>
      </c>
      <c r="B40" s="10">
        <v>45566</v>
      </c>
      <c r="C40" s="10">
        <v>45657</v>
      </c>
      <c r="D40" s="57" t="s">
        <v>321</v>
      </c>
      <c r="E40" s="33" t="s">
        <v>322</v>
      </c>
      <c r="F40" s="33" t="s">
        <v>323</v>
      </c>
      <c r="G40" s="49" t="s">
        <v>315</v>
      </c>
      <c r="H40" s="7"/>
      <c r="I40" s="7" t="s">
        <v>316</v>
      </c>
      <c r="J40" s="56" t="s">
        <v>324</v>
      </c>
      <c r="K40" s="50" t="s">
        <v>325</v>
      </c>
      <c r="L40" s="50" t="s">
        <v>325</v>
      </c>
      <c r="M40" s="51">
        <v>45566</v>
      </c>
      <c r="N40" s="51">
        <v>45644</v>
      </c>
      <c r="O40" s="52">
        <v>6</v>
      </c>
      <c r="P40" s="52" t="s">
        <v>203</v>
      </c>
      <c r="Q40" s="13">
        <v>45688</v>
      </c>
      <c r="R40" s="7" t="s">
        <v>217</v>
      </c>
      <c r="S40" s="50"/>
    </row>
    <row r="41" spans="1:19" x14ac:dyDescent="0.25">
      <c r="A41" s="7">
        <v>2024</v>
      </c>
      <c r="B41" s="10">
        <v>45566</v>
      </c>
      <c r="C41" s="10">
        <v>45657</v>
      </c>
      <c r="D41" s="58" t="s">
        <v>326</v>
      </c>
      <c r="E41" s="33" t="s">
        <v>322</v>
      </c>
      <c r="F41" s="33" t="s">
        <v>327</v>
      </c>
      <c r="G41" s="49" t="s">
        <v>315</v>
      </c>
      <c r="H41" s="7"/>
      <c r="I41" s="7" t="s">
        <v>328</v>
      </c>
      <c r="J41" s="56" t="s">
        <v>329</v>
      </c>
      <c r="K41" s="50" t="s">
        <v>325</v>
      </c>
      <c r="L41" s="50" t="s">
        <v>325</v>
      </c>
      <c r="M41" s="51">
        <v>45566</v>
      </c>
      <c r="N41" s="51">
        <v>45644</v>
      </c>
      <c r="O41" s="52">
        <v>6</v>
      </c>
      <c r="P41" s="52" t="s">
        <v>203</v>
      </c>
      <c r="Q41" s="13">
        <v>45688</v>
      </c>
      <c r="R41" s="7" t="s">
        <v>217</v>
      </c>
      <c r="S41" s="50"/>
    </row>
    <row r="42" spans="1:19" x14ac:dyDescent="0.25">
      <c r="A42" s="7">
        <v>2024</v>
      </c>
      <c r="B42" s="10">
        <v>45566</v>
      </c>
      <c r="C42" s="10">
        <v>45657</v>
      </c>
      <c r="D42" s="58" t="s">
        <v>330</v>
      </c>
      <c r="E42" s="33" t="s">
        <v>322</v>
      </c>
      <c r="F42" s="33" t="s">
        <v>331</v>
      </c>
      <c r="G42" s="49" t="s">
        <v>315</v>
      </c>
      <c r="H42" s="7"/>
      <c r="I42" s="7" t="s">
        <v>332</v>
      </c>
      <c r="J42" s="56" t="s">
        <v>333</v>
      </c>
      <c r="K42" s="50" t="s">
        <v>325</v>
      </c>
      <c r="L42" s="50" t="s">
        <v>325</v>
      </c>
      <c r="M42" s="51">
        <v>45566</v>
      </c>
      <c r="N42" s="51">
        <v>45644</v>
      </c>
      <c r="O42" s="52">
        <v>6</v>
      </c>
      <c r="P42" s="52" t="s">
        <v>203</v>
      </c>
      <c r="Q42" s="13">
        <v>45688</v>
      </c>
      <c r="R42" s="7" t="s">
        <v>217</v>
      </c>
      <c r="S42" s="50"/>
    </row>
    <row r="43" spans="1:19" x14ac:dyDescent="0.25">
      <c r="A43" s="7">
        <v>2024</v>
      </c>
      <c r="B43" s="10">
        <v>45566</v>
      </c>
      <c r="C43" s="10">
        <v>45657</v>
      </c>
      <c r="D43" s="58" t="s">
        <v>334</v>
      </c>
      <c r="E43" s="33" t="s">
        <v>322</v>
      </c>
      <c r="F43" s="33" t="s">
        <v>335</v>
      </c>
      <c r="G43" s="49" t="s">
        <v>336</v>
      </c>
      <c r="H43" s="7"/>
      <c r="I43" s="7" t="s">
        <v>316</v>
      </c>
      <c r="J43" s="56" t="s">
        <v>329</v>
      </c>
      <c r="K43" s="50" t="s">
        <v>325</v>
      </c>
      <c r="L43" s="50" t="s">
        <v>325</v>
      </c>
      <c r="M43" s="51">
        <v>45566</v>
      </c>
      <c r="N43" s="51">
        <v>45644</v>
      </c>
      <c r="O43" s="52">
        <v>6</v>
      </c>
      <c r="P43" s="52" t="s">
        <v>203</v>
      </c>
      <c r="Q43" s="13">
        <v>45688</v>
      </c>
      <c r="R43" s="7" t="s">
        <v>217</v>
      </c>
      <c r="S43" s="50"/>
    </row>
    <row r="44" spans="1:19" x14ac:dyDescent="0.25">
      <c r="A44" s="7">
        <v>2024</v>
      </c>
      <c r="B44" s="10">
        <v>45566</v>
      </c>
      <c r="C44" s="10">
        <v>45657</v>
      </c>
      <c r="D44" s="58" t="s">
        <v>337</v>
      </c>
      <c r="E44" s="33" t="s">
        <v>322</v>
      </c>
      <c r="F44" s="33" t="s">
        <v>338</v>
      </c>
      <c r="G44" s="49" t="s">
        <v>336</v>
      </c>
      <c r="H44" s="7"/>
      <c r="I44" s="7" t="s">
        <v>339</v>
      </c>
      <c r="J44" s="56" t="s">
        <v>329</v>
      </c>
      <c r="K44" s="50" t="s">
        <v>325</v>
      </c>
      <c r="L44" s="50" t="s">
        <v>325</v>
      </c>
      <c r="M44" s="51">
        <v>45566</v>
      </c>
      <c r="N44" s="51">
        <v>45644</v>
      </c>
      <c r="O44" s="52">
        <v>6</v>
      </c>
      <c r="P44" s="52" t="s">
        <v>203</v>
      </c>
      <c r="Q44" s="13">
        <v>45688</v>
      </c>
      <c r="R44" s="7" t="s">
        <v>217</v>
      </c>
      <c r="S44" s="50"/>
    </row>
    <row r="45" spans="1:19" x14ac:dyDescent="0.25">
      <c r="A45" s="7">
        <v>2024</v>
      </c>
      <c r="B45" s="10">
        <v>45566</v>
      </c>
      <c r="C45" s="10">
        <v>45657</v>
      </c>
      <c r="D45" s="58" t="s">
        <v>340</v>
      </c>
      <c r="E45" s="33" t="s">
        <v>322</v>
      </c>
      <c r="F45" s="33" t="s">
        <v>341</v>
      </c>
      <c r="G45" s="49" t="s">
        <v>315</v>
      </c>
      <c r="H45" s="7"/>
      <c r="I45" s="7" t="s">
        <v>316</v>
      </c>
      <c r="J45" s="56" t="s">
        <v>342</v>
      </c>
      <c r="K45" s="50" t="s">
        <v>325</v>
      </c>
      <c r="L45" s="50" t="s">
        <v>325</v>
      </c>
      <c r="M45" s="51">
        <v>45566</v>
      </c>
      <c r="N45" s="51">
        <v>45644</v>
      </c>
      <c r="O45" s="52">
        <v>6</v>
      </c>
      <c r="P45" s="52" t="s">
        <v>203</v>
      </c>
      <c r="Q45" s="13">
        <v>45688</v>
      </c>
      <c r="R45" s="7" t="s">
        <v>217</v>
      </c>
      <c r="S45" s="50"/>
    </row>
    <row r="46" spans="1:19" x14ac:dyDescent="0.25">
      <c r="A46" s="58">
        <v>2024</v>
      </c>
      <c r="B46" s="59">
        <v>45566</v>
      </c>
      <c r="C46" s="59">
        <v>45657</v>
      </c>
      <c r="D46" s="58" t="s">
        <v>351</v>
      </c>
      <c r="E46" s="58" t="s">
        <v>352</v>
      </c>
      <c r="F46" s="63" t="s">
        <v>353</v>
      </c>
      <c r="G46" s="64" t="s">
        <v>354</v>
      </c>
      <c r="H46" s="60"/>
      <c r="I46" s="59" t="s">
        <v>355</v>
      </c>
      <c r="J46" s="61" t="s">
        <v>356</v>
      </c>
      <c r="K46" s="61" t="s">
        <v>357</v>
      </c>
      <c r="L46" s="61" t="s">
        <v>358</v>
      </c>
      <c r="M46" s="59">
        <v>45566</v>
      </c>
      <c r="N46" s="59">
        <v>45657</v>
      </c>
      <c r="O46" s="58">
        <v>7</v>
      </c>
      <c r="P46" s="52" t="s">
        <v>203</v>
      </c>
      <c r="Q46" s="13">
        <v>45688</v>
      </c>
      <c r="R46" s="45" t="s">
        <v>217</v>
      </c>
      <c r="S46" s="50"/>
    </row>
    <row r="47" spans="1:19" x14ac:dyDescent="0.25">
      <c r="A47" s="58">
        <v>2024</v>
      </c>
      <c r="B47" s="59">
        <v>45566</v>
      </c>
      <c r="C47" s="59">
        <v>45657</v>
      </c>
      <c r="D47" s="58" t="s">
        <v>359</v>
      </c>
      <c r="E47" s="58" t="s">
        <v>360</v>
      </c>
      <c r="F47" s="63" t="s">
        <v>361</v>
      </c>
      <c r="G47" s="64" t="s">
        <v>354</v>
      </c>
      <c r="H47" s="62"/>
      <c r="I47" s="59" t="s">
        <v>362</v>
      </c>
      <c r="J47" s="61" t="s">
        <v>363</v>
      </c>
      <c r="K47" s="61" t="s">
        <v>364</v>
      </c>
      <c r="L47" s="61" t="s">
        <v>365</v>
      </c>
      <c r="M47" s="59">
        <v>45581</v>
      </c>
      <c r="N47" s="59">
        <v>45584</v>
      </c>
      <c r="O47" s="58">
        <v>7</v>
      </c>
      <c r="P47" s="52" t="s">
        <v>203</v>
      </c>
      <c r="Q47" s="13">
        <v>45688</v>
      </c>
      <c r="R47" s="45" t="s">
        <v>217</v>
      </c>
    </row>
    <row r="48" spans="1:19" x14ac:dyDescent="0.25">
      <c r="A48" s="41">
        <v>2024</v>
      </c>
      <c r="B48" s="75">
        <v>45566</v>
      </c>
      <c r="C48" s="75">
        <v>45657</v>
      </c>
      <c r="D48" s="67" t="s">
        <v>373</v>
      </c>
      <c r="E48" s="38" t="s">
        <v>322</v>
      </c>
      <c r="F48" s="68" t="s">
        <v>374</v>
      </c>
      <c r="G48" s="41" t="s">
        <v>375</v>
      </c>
      <c r="H48" s="38"/>
      <c r="I48" s="69" t="s">
        <v>376</v>
      </c>
      <c r="J48" s="69" t="s">
        <v>377</v>
      </c>
      <c r="K48" s="69" t="s">
        <v>378</v>
      </c>
      <c r="L48" s="69" t="s">
        <v>379</v>
      </c>
      <c r="M48" s="75">
        <v>45566</v>
      </c>
      <c r="N48" s="75">
        <v>45657</v>
      </c>
      <c r="O48" s="77">
        <v>8</v>
      </c>
      <c r="P48" s="52" t="s">
        <v>203</v>
      </c>
      <c r="Q48" s="13">
        <v>45688</v>
      </c>
      <c r="R48" s="45" t="s">
        <v>217</v>
      </c>
    </row>
    <row r="49" spans="1:18" x14ac:dyDescent="0.25">
      <c r="A49" s="41">
        <v>2024</v>
      </c>
      <c r="B49" s="75">
        <v>45566</v>
      </c>
      <c r="C49" s="75">
        <v>45657</v>
      </c>
      <c r="D49" s="67" t="s">
        <v>380</v>
      </c>
      <c r="E49" s="38" t="s">
        <v>322</v>
      </c>
      <c r="F49" s="68" t="s">
        <v>381</v>
      </c>
      <c r="G49" s="41" t="s">
        <v>375</v>
      </c>
      <c r="H49" s="38"/>
      <c r="I49" s="38" t="s">
        <v>382</v>
      </c>
      <c r="J49" s="38" t="s">
        <v>383</v>
      </c>
      <c r="K49" s="38" t="s">
        <v>384</v>
      </c>
      <c r="L49" s="69" t="s">
        <v>379</v>
      </c>
      <c r="M49" s="75">
        <v>45566</v>
      </c>
      <c r="N49" s="75">
        <v>45657</v>
      </c>
      <c r="O49" s="77">
        <v>8</v>
      </c>
      <c r="P49" s="52" t="s">
        <v>203</v>
      </c>
      <c r="Q49" s="13">
        <v>45688</v>
      </c>
      <c r="R49" s="45" t="s">
        <v>217</v>
      </c>
    </row>
    <row r="50" spans="1:18" x14ac:dyDescent="0.25">
      <c r="A50" s="41">
        <v>2024</v>
      </c>
      <c r="B50" s="75">
        <v>45566</v>
      </c>
      <c r="C50" s="75">
        <v>45657</v>
      </c>
      <c r="D50" s="70" t="s">
        <v>385</v>
      </c>
      <c r="E50" s="38" t="s">
        <v>322</v>
      </c>
      <c r="F50" s="70" t="s">
        <v>386</v>
      </c>
      <c r="G50" s="41" t="s">
        <v>375</v>
      </c>
      <c r="H50" s="38"/>
      <c r="I50" s="38" t="s">
        <v>387</v>
      </c>
      <c r="J50" s="38" t="s">
        <v>388</v>
      </c>
      <c r="K50" s="38" t="s">
        <v>389</v>
      </c>
      <c r="L50" s="69" t="s">
        <v>379</v>
      </c>
      <c r="M50" s="75">
        <v>45566</v>
      </c>
      <c r="N50" s="75">
        <v>45657</v>
      </c>
      <c r="O50" s="78">
        <v>8</v>
      </c>
      <c r="P50" s="52" t="s">
        <v>203</v>
      </c>
      <c r="Q50" s="13">
        <v>45688</v>
      </c>
      <c r="R50" s="45" t="s">
        <v>217</v>
      </c>
    </row>
    <row r="51" spans="1:18" x14ac:dyDescent="0.25">
      <c r="A51" s="41">
        <v>2024</v>
      </c>
      <c r="B51" s="75">
        <v>45566</v>
      </c>
      <c r="C51" s="75">
        <v>45657</v>
      </c>
      <c r="D51" s="70" t="s">
        <v>390</v>
      </c>
      <c r="E51" s="38" t="s">
        <v>322</v>
      </c>
      <c r="F51" s="70" t="s">
        <v>391</v>
      </c>
      <c r="G51" s="41" t="s">
        <v>375</v>
      </c>
      <c r="H51" s="38"/>
      <c r="I51" s="38" t="s">
        <v>392</v>
      </c>
      <c r="J51" s="38" t="s">
        <v>393</v>
      </c>
      <c r="K51" s="38" t="s">
        <v>389</v>
      </c>
      <c r="L51" s="69" t="s">
        <v>379</v>
      </c>
      <c r="M51" s="75">
        <v>45566</v>
      </c>
      <c r="N51" s="75">
        <v>45657</v>
      </c>
      <c r="O51" s="78">
        <v>8</v>
      </c>
      <c r="P51" s="52" t="s">
        <v>203</v>
      </c>
      <c r="Q51" s="13">
        <v>45688</v>
      </c>
      <c r="R51" s="45" t="s">
        <v>217</v>
      </c>
    </row>
    <row r="52" spans="1:18" x14ac:dyDescent="0.25">
      <c r="A52" s="41">
        <v>2024</v>
      </c>
      <c r="B52" s="75">
        <v>45566</v>
      </c>
      <c r="C52" s="75">
        <v>45657</v>
      </c>
      <c r="D52" s="71" t="s">
        <v>394</v>
      </c>
      <c r="E52" s="38" t="s">
        <v>322</v>
      </c>
      <c r="F52" s="71" t="s">
        <v>395</v>
      </c>
      <c r="G52" s="41" t="s">
        <v>375</v>
      </c>
      <c r="H52" s="38"/>
      <c r="I52" s="71" t="s">
        <v>396</v>
      </c>
      <c r="J52" s="71" t="s">
        <v>397</v>
      </c>
      <c r="K52" s="71" t="s">
        <v>398</v>
      </c>
      <c r="L52" s="72" t="s">
        <v>399</v>
      </c>
      <c r="M52" s="75">
        <v>45566</v>
      </c>
      <c r="N52" s="75">
        <v>45657</v>
      </c>
      <c r="O52" s="79">
        <v>9</v>
      </c>
      <c r="P52" s="52" t="s">
        <v>203</v>
      </c>
      <c r="Q52" s="13">
        <v>45688</v>
      </c>
      <c r="R52" s="45" t="s">
        <v>217</v>
      </c>
    </row>
    <row r="53" spans="1:18" x14ac:dyDescent="0.25">
      <c r="A53" s="41">
        <v>2024</v>
      </c>
      <c r="B53" s="75">
        <v>45566</v>
      </c>
      <c r="C53" s="75">
        <v>45657</v>
      </c>
      <c r="D53" s="71" t="s">
        <v>400</v>
      </c>
      <c r="E53" s="38" t="s">
        <v>322</v>
      </c>
      <c r="F53" s="71" t="s">
        <v>401</v>
      </c>
      <c r="G53" s="41" t="s">
        <v>375</v>
      </c>
      <c r="H53" s="38"/>
      <c r="I53" s="71" t="s">
        <v>402</v>
      </c>
      <c r="J53" s="71" t="s">
        <v>403</v>
      </c>
      <c r="K53" s="71" t="s">
        <v>404</v>
      </c>
      <c r="L53" s="72" t="s">
        <v>399</v>
      </c>
      <c r="M53" s="75">
        <v>45566</v>
      </c>
      <c r="N53" s="75">
        <v>45657</v>
      </c>
      <c r="O53" s="79">
        <v>9</v>
      </c>
      <c r="P53" s="52" t="s">
        <v>203</v>
      </c>
      <c r="Q53" s="13">
        <v>45688</v>
      </c>
      <c r="R53" s="45" t="s">
        <v>217</v>
      </c>
    </row>
    <row r="54" spans="1:18" x14ac:dyDescent="0.25">
      <c r="A54" s="41">
        <v>2024</v>
      </c>
      <c r="B54" s="75">
        <v>45566</v>
      </c>
      <c r="C54" s="75">
        <v>45657</v>
      </c>
      <c r="D54" s="71" t="s">
        <v>405</v>
      </c>
      <c r="E54" s="38" t="s">
        <v>322</v>
      </c>
      <c r="F54" s="71" t="s">
        <v>406</v>
      </c>
      <c r="G54" s="41" t="s">
        <v>375</v>
      </c>
      <c r="H54" s="38"/>
      <c r="I54" s="71" t="s">
        <v>407</v>
      </c>
      <c r="J54" s="71" t="s">
        <v>408</v>
      </c>
      <c r="K54" s="71" t="s">
        <v>409</v>
      </c>
      <c r="L54" s="72" t="s">
        <v>410</v>
      </c>
      <c r="M54" s="75">
        <v>45566</v>
      </c>
      <c r="N54" s="75">
        <v>45657</v>
      </c>
      <c r="O54" s="79">
        <v>9</v>
      </c>
      <c r="P54" s="52" t="s">
        <v>203</v>
      </c>
      <c r="Q54" s="13">
        <v>45688</v>
      </c>
      <c r="R54" s="45" t="s">
        <v>217</v>
      </c>
    </row>
    <row r="55" spans="1:18" x14ac:dyDescent="0.25">
      <c r="A55" s="41">
        <v>2024</v>
      </c>
      <c r="B55" s="75">
        <v>45566</v>
      </c>
      <c r="C55" s="75">
        <v>45657</v>
      </c>
      <c r="D55" s="71" t="s">
        <v>411</v>
      </c>
      <c r="E55" s="38" t="s">
        <v>322</v>
      </c>
      <c r="F55" s="71" t="s">
        <v>412</v>
      </c>
      <c r="G55" s="41" t="s">
        <v>375</v>
      </c>
      <c r="H55" s="38"/>
      <c r="I55" s="71" t="s">
        <v>413</v>
      </c>
      <c r="J55" s="71" t="s">
        <v>414</v>
      </c>
      <c r="K55" s="71" t="s">
        <v>409</v>
      </c>
      <c r="L55" s="72" t="s">
        <v>410</v>
      </c>
      <c r="M55" s="75">
        <v>45566</v>
      </c>
      <c r="N55" s="75">
        <v>45657</v>
      </c>
      <c r="O55" s="79">
        <v>9</v>
      </c>
      <c r="P55" s="52" t="s">
        <v>203</v>
      </c>
      <c r="Q55" s="13">
        <v>45688</v>
      </c>
      <c r="R55" s="45" t="s">
        <v>217</v>
      </c>
    </row>
    <row r="56" spans="1:18" x14ac:dyDescent="0.25">
      <c r="A56" s="41">
        <v>2024</v>
      </c>
      <c r="B56" s="75">
        <v>45566</v>
      </c>
      <c r="C56" s="75">
        <v>45657</v>
      </c>
      <c r="D56" s="71" t="s">
        <v>415</v>
      </c>
      <c r="E56" s="38" t="s">
        <v>322</v>
      </c>
      <c r="F56" s="71" t="s">
        <v>416</v>
      </c>
      <c r="G56" s="41" t="s">
        <v>375</v>
      </c>
      <c r="H56" s="38"/>
      <c r="I56" s="71" t="s">
        <v>417</v>
      </c>
      <c r="J56" s="71" t="s">
        <v>418</v>
      </c>
      <c r="K56" s="71" t="s">
        <v>419</v>
      </c>
      <c r="L56" s="72" t="s">
        <v>410</v>
      </c>
      <c r="M56" s="75">
        <v>45566</v>
      </c>
      <c r="N56" s="75">
        <v>45657</v>
      </c>
      <c r="O56" s="79">
        <v>9</v>
      </c>
      <c r="P56" s="52" t="s">
        <v>203</v>
      </c>
      <c r="Q56" s="13">
        <v>45688</v>
      </c>
      <c r="R56" s="45" t="s">
        <v>217</v>
      </c>
    </row>
    <row r="57" spans="1:18" x14ac:dyDescent="0.25">
      <c r="A57" s="41">
        <v>2024</v>
      </c>
      <c r="B57" s="75">
        <v>45566</v>
      </c>
      <c r="C57" s="75">
        <v>45657</v>
      </c>
      <c r="D57" s="71" t="s">
        <v>420</v>
      </c>
      <c r="E57" s="38" t="s">
        <v>322</v>
      </c>
      <c r="F57" s="71" t="s">
        <v>421</v>
      </c>
      <c r="G57" s="41" t="s">
        <v>375</v>
      </c>
      <c r="H57" s="38"/>
      <c r="I57" s="71" t="s">
        <v>422</v>
      </c>
      <c r="J57" s="71" t="s">
        <v>418</v>
      </c>
      <c r="K57" s="71" t="s">
        <v>423</v>
      </c>
      <c r="L57" s="72" t="s">
        <v>410</v>
      </c>
      <c r="M57" s="75">
        <v>45566</v>
      </c>
      <c r="N57" s="75">
        <v>45657</v>
      </c>
      <c r="O57" s="79">
        <v>9</v>
      </c>
      <c r="P57" s="52" t="s">
        <v>203</v>
      </c>
      <c r="Q57" s="13">
        <v>45688</v>
      </c>
      <c r="R57" s="45" t="s">
        <v>217</v>
      </c>
    </row>
    <row r="58" spans="1:18" x14ac:dyDescent="0.25">
      <c r="A58" s="41">
        <v>2024</v>
      </c>
      <c r="B58" s="75">
        <v>45566</v>
      </c>
      <c r="C58" s="75">
        <v>45657</v>
      </c>
      <c r="D58" s="71" t="s">
        <v>424</v>
      </c>
      <c r="E58" s="38" t="s">
        <v>322</v>
      </c>
      <c r="F58" s="71" t="s">
        <v>425</v>
      </c>
      <c r="G58" s="41" t="s">
        <v>375</v>
      </c>
      <c r="H58" s="38"/>
      <c r="I58" s="71" t="s">
        <v>426</v>
      </c>
      <c r="J58" s="71" t="s">
        <v>418</v>
      </c>
      <c r="K58" s="71" t="s">
        <v>409</v>
      </c>
      <c r="L58" s="72" t="s">
        <v>410</v>
      </c>
      <c r="M58" s="75">
        <v>45566</v>
      </c>
      <c r="N58" s="75">
        <v>45657</v>
      </c>
      <c r="O58" s="79">
        <v>9</v>
      </c>
      <c r="P58" s="52" t="s">
        <v>203</v>
      </c>
      <c r="Q58" s="13">
        <v>45688</v>
      </c>
      <c r="R58" s="45" t="s">
        <v>217</v>
      </c>
    </row>
    <row r="59" spans="1:18" x14ac:dyDescent="0.25">
      <c r="A59" s="41">
        <v>2024</v>
      </c>
      <c r="B59" s="75">
        <v>45566</v>
      </c>
      <c r="C59" s="75">
        <v>45657</v>
      </c>
      <c r="D59" s="38" t="s">
        <v>427</v>
      </c>
      <c r="E59" s="38" t="s">
        <v>322</v>
      </c>
      <c r="F59" s="38" t="s">
        <v>428</v>
      </c>
      <c r="G59" s="41" t="s">
        <v>375</v>
      </c>
      <c r="H59" s="38"/>
      <c r="I59" s="38" t="s">
        <v>429</v>
      </c>
      <c r="J59" s="38" t="s">
        <v>430</v>
      </c>
      <c r="K59" s="38" t="s">
        <v>431</v>
      </c>
      <c r="L59" s="38" t="s">
        <v>379</v>
      </c>
      <c r="M59" s="75">
        <v>45566</v>
      </c>
      <c r="N59" s="75">
        <v>45626</v>
      </c>
      <c r="O59" s="79">
        <v>10</v>
      </c>
      <c r="P59" s="52" t="s">
        <v>203</v>
      </c>
      <c r="Q59" s="13">
        <v>45688</v>
      </c>
      <c r="R59" s="45" t="s">
        <v>217</v>
      </c>
    </row>
    <row r="60" spans="1:18" x14ac:dyDescent="0.25">
      <c r="A60" s="41">
        <v>2024</v>
      </c>
      <c r="B60" s="75">
        <v>45566</v>
      </c>
      <c r="C60" s="75">
        <v>45657</v>
      </c>
      <c r="D60" s="38" t="s">
        <v>432</v>
      </c>
      <c r="E60" s="38" t="s">
        <v>322</v>
      </c>
      <c r="F60" s="38" t="s">
        <v>433</v>
      </c>
      <c r="G60" s="41" t="s">
        <v>375</v>
      </c>
      <c r="H60" s="38"/>
      <c r="I60" s="38" t="s">
        <v>434</v>
      </c>
      <c r="J60" s="38" t="s">
        <v>435</v>
      </c>
      <c r="K60" s="38" t="s">
        <v>419</v>
      </c>
      <c r="L60" s="38" t="s">
        <v>436</v>
      </c>
      <c r="M60" s="75">
        <v>45566</v>
      </c>
      <c r="N60" s="75">
        <v>45626</v>
      </c>
      <c r="O60" s="79">
        <v>10</v>
      </c>
      <c r="P60" s="52" t="s">
        <v>203</v>
      </c>
      <c r="Q60" s="13">
        <v>45688</v>
      </c>
      <c r="R60" s="45" t="s">
        <v>217</v>
      </c>
    </row>
    <row r="61" spans="1:18" x14ac:dyDescent="0.25">
      <c r="A61" s="41">
        <v>2024</v>
      </c>
      <c r="B61" s="75">
        <v>45566</v>
      </c>
      <c r="C61" s="75">
        <v>45657</v>
      </c>
      <c r="D61" s="38" t="s">
        <v>437</v>
      </c>
      <c r="E61" s="38" t="s">
        <v>322</v>
      </c>
      <c r="F61" s="38" t="s">
        <v>438</v>
      </c>
      <c r="G61" s="41" t="s">
        <v>375</v>
      </c>
      <c r="H61" s="38"/>
      <c r="I61" s="38" t="s">
        <v>439</v>
      </c>
      <c r="J61" s="38" t="s">
        <v>440</v>
      </c>
      <c r="K61" s="38" t="s">
        <v>419</v>
      </c>
      <c r="L61" s="38" t="s">
        <v>436</v>
      </c>
      <c r="M61" s="75">
        <v>45566</v>
      </c>
      <c r="N61" s="75">
        <v>45626</v>
      </c>
      <c r="O61" s="79">
        <v>10</v>
      </c>
      <c r="P61" s="52" t="s">
        <v>203</v>
      </c>
      <c r="Q61" s="13">
        <v>45688</v>
      </c>
      <c r="R61" s="45" t="s">
        <v>217</v>
      </c>
    </row>
    <row r="62" spans="1:18" x14ac:dyDescent="0.25">
      <c r="A62" s="41">
        <v>2024</v>
      </c>
      <c r="B62" s="75">
        <v>45566</v>
      </c>
      <c r="C62" s="75">
        <v>45657</v>
      </c>
      <c r="D62" s="38" t="s">
        <v>441</v>
      </c>
      <c r="E62" s="38" t="s">
        <v>322</v>
      </c>
      <c r="F62" s="38" t="s">
        <v>442</v>
      </c>
      <c r="G62" s="41" t="s">
        <v>375</v>
      </c>
      <c r="H62" s="38"/>
      <c r="I62" s="38" t="s">
        <v>443</v>
      </c>
      <c r="J62" s="38" t="s">
        <v>444</v>
      </c>
      <c r="K62" s="38" t="s">
        <v>419</v>
      </c>
      <c r="L62" s="38" t="s">
        <v>436</v>
      </c>
      <c r="M62" s="75">
        <v>45566</v>
      </c>
      <c r="N62" s="75">
        <v>45626</v>
      </c>
      <c r="O62" s="79">
        <v>10</v>
      </c>
      <c r="P62" s="52" t="s">
        <v>203</v>
      </c>
      <c r="Q62" s="13">
        <v>45688</v>
      </c>
      <c r="R62" s="45" t="s">
        <v>217</v>
      </c>
    </row>
    <row r="63" spans="1:18" x14ac:dyDescent="0.25">
      <c r="A63" s="41">
        <v>2024</v>
      </c>
      <c r="B63" s="75">
        <v>45566</v>
      </c>
      <c r="C63" s="75">
        <v>45657</v>
      </c>
      <c r="D63" s="74" t="s">
        <v>445</v>
      </c>
      <c r="E63" s="38" t="s">
        <v>322</v>
      </c>
      <c r="F63" s="67" t="s">
        <v>446</v>
      </c>
      <c r="G63" s="41" t="s">
        <v>375</v>
      </c>
      <c r="H63" s="38"/>
      <c r="I63" s="70" t="s">
        <v>447</v>
      </c>
      <c r="J63" s="38" t="s">
        <v>448</v>
      </c>
      <c r="K63" s="38" t="s">
        <v>419</v>
      </c>
      <c r="L63" s="38" t="s">
        <v>449</v>
      </c>
      <c r="M63" s="75">
        <v>45566</v>
      </c>
      <c r="N63" s="75">
        <v>45626</v>
      </c>
      <c r="O63" s="78">
        <v>11</v>
      </c>
      <c r="P63" s="52" t="s">
        <v>203</v>
      </c>
      <c r="Q63" s="13">
        <v>45688</v>
      </c>
      <c r="R63" s="45" t="s">
        <v>217</v>
      </c>
    </row>
    <row r="64" spans="1:18" x14ac:dyDescent="0.25">
      <c r="A64" s="41">
        <v>2024</v>
      </c>
      <c r="B64" s="75">
        <v>45566</v>
      </c>
      <c r="C64" s="75">
        <v>45657</v>
      </c>
      <c r="D64" s="74" t="s">
        <v>450</v>
      </c>
      <c r="E64" s="38" t="s">
        <v>322</v>
      </c>
      <c r="F64" s="67" t="s">
        <v>451</v>
      </c>
      <c r="G64" s="41" t="s">
        <v>375</v>
      </c>
      <c r="H64" s="38"/>
      <c r="I64" s="70" t="s">
        <v>447</v>
      </c>
      <c r="J64" s="38" t="s">
        <v>448</v>
      </c>
      <c r="K64" s="38" t="s">
        <v>419</v>
      </c>
      <c r="L64" s="38" t="s">
        <v>449</v>
      </c>
      <c r="M64" s="75">
        <v>45566</v>
      </c>
      <c r="N64" s="75">
        <v>45626</v>
      </c>
      <c r="O64" s="78">
        <v>11</v>
      </c>
      <c r="P64" s="52" t="s">
        <v>203</v>
      </c>
      <c r="Q64" s="13">
        <v>45688</v>
      </c>
      <c r="R64" s="45" t="s">
        <v>217</v>
      </c>
    </row>
    <row r="65" spans="1:18" x14ac:dyDescent="0.25">
      <c r="A65" s="41">
        <v>2024</v>
      </c>
      <c r="B65" s="75">
        <v>45566</v>
      </c>
      <c r="C65" s="75">
        <v>45657</v>
      </c>
      <c r="D65" s="74" t="s">
        <v>452</v>
      </c>
      <c r="E65" s="38" t="s">
        <v>322</v>
      </c>
      <c r="F65" s="67" t="s">
        <v>453</v>
      </c>
      <c r="G65" s="41" t="s">
        <v>375</v>
      </c>
      <c r="H65" s="38"/>
      <c r="I65" s="70" t="s">
        <v>447</v>
      </c>
      <c r="J65" s="38" t="s">
        <v>448</v>
      </c>
      <c r="K65" s="38" t="s">
        <v>419</v>
      </c>
      <c r="L65" s="38" t="s">
        <v>449</v>
      </c>
      <c r="M65" s="75">
        <v>45566</v>
      </c>
      <c r="N65" s="75">
        <v>45626</v>
      </c>
      <c r="O65" s="78">
        <v>11</v>
      </c>
      <c r="P65" s="52" t="s">
        <v>203</v>
      </c>
      <c r="Q65" s="13">
        <v>45688</v>
      </c>
      <c r="R65" s="45" t="s">
        <v>217</v>
      </c>
    </row>
    <row r="66" spans="1:18" x14ac:dyDescent="0.25">
      <c r="A66" s="41">
        <v>2024</v>
      </c>
      <c r="B66" s="75">
        <v>45566</v>
      </c>
      <c r="C66" s="75">
        <v>45657</v>
      </c>
      <c r="D66" s="74" t="s">
        <v>454</v>
      </c>
      <c r="E66" s="38" t="s">
        <v>322</v>
      </c>
      <c r="F66" s="73" t="s">
        <v>455</v>
      </c>
      <c r="G66" s="41" t="s">
        <v>375</v>
      </c>
      <c r="H66" s="38"/>
      <c r="I66" s="73" t="s">
        <v>447</v>
      </c>
      <c r="J66" s="38" t="s">
        <v>448</v>
      </c>
      <c r="K66" s="38" t="s">
        <v>419</v>
      </c>
      <c r="L66" s="38" t="s">
        <v>449</v>
      </c>
      <c r="M66" s="75">
        <v>45566</v>
      </c>
      <c r="N66" s="75">
        <v>45626</v>
      </c>
      <c r="O66" s="79">
        <v>11</v>
      </c>
      <c r="P66" s="52" t="s">
        <v>203</v>
      </c>
      <c r="Q66" s="13">
        <v>45688</v>
      </c>
      <c r="R66" s="45" t="s">
        <v>217</v>
      </c>
    </row>
    <row r="67" spans="1:18" x14ac:dyDescent="0.25">
      <c r="A67" s="41">
        <v>2024</v>
      </c>
      <c r="B67" s="75">
        <v>45566</v>
      </c>
      <c r="C67" s="75">
        <v>45657</v>
      </c>
      <c r="D67" s="38" t="s">
        <v>456</v>
      </c>
      <c r="E67" s="38" t="s">
        <v>322</v>
      </c>
      <c r="F67" s="38" t="s">
        <v>457</v>
      </c>
      <c r="G67" s="41" t="s">
        <v>336</v>
      </c>
      <c r="H67" s="38"/>
      <c r="I67" s="38" t="s">
        <v>458</v>
      </c>
      <c r="J67" s="38" t="s">
        <v>459</v>
      </c>
      <c r="K67" s="38" t="s">
        <v>325</v>
      </c>
      <c r="L67" s="38" t="s">
        <v>325</v>
      </c>
      <c r="M67" s="75">
        <v>45566</v>
      </c>
      <c r="N67" s="75">
        <v>45657</v>
      </c>
      <c r="O67" s="76">
        <v>12</v>
      </c>
      <c r="P67" s="52" t="s">
        <v>203</v>
      </c>
      <c r="Q67" s="13">
        <v>45688</v>
      </c>
      <c r="R67" s="45" t="s">
        <v>217</v>
      </c>
    </row>
    <row r="68" spans="1:18" x14ac:dyDescent="0.25">
      <c r="A68" s="41">
        <v>2024</v>
      </c>
      <c r="B68" s="75">
        <v>45566</v>
      </c>
      <c r="C68" s="75">
        <v>45657</v>
      </c>
      <c r="D68" s="38" t="s">
        <v>460</v>
      </c>
      <c r="E68" s="38" t="s">
        <v>322</v>
      </c>
      <c r="F68" s="38" t="s">
        <v>461</v>
      </c>
      <c r="G68" s="41" t="s">
        <v>336</v>
      </c>
      <c r="H68" s="38"/>
      <c r="I68" s="38" t="s">
        <v>462</v>
      </c>
      <c r="J68" s="38" t="s">
        <v>459</v>
      </c>
      <c r="K68" s="38" t="s">
        <v>463</v>
      </c>
      <c r="L68" s="38" t="s">
        <v>463</v>
      </c>
      <c r="M68" s="75">
        <v>45566</v>
      </c>
      <c r="N68" s="75">
        <v>45657</v>
      </c>
      <c r="O68" s="76">
        <v>12</v>
      </c>
      <c r="P68" s="52" t="s">
        <v>203</v>
      </c>
      <c r="Q68" s="13">
        <v>45688</v>
      </c>
      <c r="R68" s="45" t="s">
        <v>217</v>
      </c>
    </row>
    <row r="69" spans="1:18" x14ac:dyDescent="0.25">
      <c r="A69" s="41">
        <v>2024</v>
      </c>
      <c r="B69" s="75">
        <v>45566</v>
      </c>
      <c r="C69" s="75">
        <v>45657</v>
      </c>
      <c r="D69" s="38" t="s">
        <v>464</v>
      </c>
      <c r="E69" s="38" t="s">
        <v>322</v>
      </c>
      <c r="F69" s="38" t="s">
        <v>465</v>
      </c>
      <c r="G69" s="41" t="s">
        <v>336</v>
      </c>
      <c r="H69" s="38"/>
      <c r="I69" s="38" t="s">
        <v>466</v>
      </c>
      <c r="J69" s="38" t="s">
        <v>459</v>
      </c>
      <c r="K69" s="38" t="s">
        <v>463</v>
      </c>
      <c r="L69" s="38" t="s">
        <v>463</v>
      </c>
      <c r="M69" s="75">
        <v>45566</v>
      </c>
      <c r="N69" s="75">
        <v>45657</v>
      </c>
      <c r="O69" s="76">
        <v>12</v>
      </c>
      <c r="P69" s="52" t="s">
        <v>203</v>
      </c>
      <c r="Q69" s="13">
        <v>45688</v>
      </c>
      <c r="R69" s="45" t="s">
        <v>217</v>
      </c>
    </row>
    <row r="70" spans="1:18" x14ac:dyDescent="0.25">
      <c r="A70" s="41">
        <v>2024</v>
      </c>
      <c r="B70" s="75">
        <v>45566</v>
      </c>
      <c r="C70" s="75">
        <v>45657</v>
      </c>
      <c r="D70" s="38" t="s">
        <v>467</v>
      </c>
      <c r="E70" s="38" t="s">
        <v>322</v>
      </c>
      <c r="F70" s="38" t="s">
        <v>468</v>
      </c>
      <c r="G70" s="41" t="s">
        <v>315</v>
      </c>
      <c r="H70" s="38"/>
      <c r="I70" s="38" t="s">
        <v>466</v>
      </c>
      <c r="J70" s="38" t="s">
        <v>459</v>
      </c>
      <c r="K70" s="38" t="s">
        <v>463</v>
      </c>
      <c r="L70" s="38" t="s">
        <v>463</v>
      </c>
      <c r="M70" s="75">
        <v>45566</v>
      </c>
      <c r="N70" s="75">
        <v>45657</v>
      </c>
      <c r="O70" s="76">
        <v>12</v>
      </c>
      <c r="P70" s="52" t="s">
        <v>203</v>
      </c>
      <c r="Q70" s="13">
        <v>45688</v>
      </c>
      <c r="R70" s="45" t="s">
        <v>217</v>
      </c>
    </row>
  </sheetData>
  <mergeCells count="7">
    <mergeCell ref="A6:R6"/>
    <mergeCell ref="A2:C2"/>
    <mergeCell ref="D2:F2"/>
    <mergeCell ref="G2:I2"/>
    <mergeCell ref="A3:C3"/>
    <mergeCell ref="D3:F3"/>
    <mergeCell ref="G3:I3"/>
  </mergeCells>
  <hyperlinks>
    <hyperlink ref="H8" r:id="rId1"/>
    <hyperlink ref="H9" r:id="rId2"/>
    <hyperlink ref="H10" r:id="rId3"/>
    <hyperlink ref="H38"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D3" workbookViewId="0">
      <selection activeCell="B18" sqref="B18"/>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s="4" t="s">
        <v>346</v>
      </c>
      <c r="C4" s="4" t="s">
        <v>274</v>
      </c>
      <c r="D4" s="4" t="s">
        <v>275</v>
      </c>
      <c r="E4" s="4" t="s">
        <v>276</v>
      </c>
      <c r="F4" s="4" t="s">
        <v>98</v>
      </c>
      <c r="G4" s="6" t="s">
        <v>277</v>
      </c>
      <c r="H4" s="4" t="s">
        <v>110</v>
      </c>
      <c r="I4" s="4" t="s">
        <v>278</v>
      </c>
      <c r="J4" s="4">
        <v>0</v>
      </c>
      <c r="K4" s="4">
        <v>0</v>
      </c>
      <c r="L4" s="4" t="s">
        <v>144</v>
      </c>
      <c r="M4" s="4" t="s">
        <v>279</v>
      </c>
      <c r="N4" s="4">
        <v>10</v>
      </c>
      <c r="O4" s="4" t="s">
        <v>168</v>
      </c>
      <c r="P4" s="4">
        <v>5</v>
      </c>
      <c r="Q4" s="4" t="s">
        <v>168</v>
      </c>
      <c r="R4" s="4">
        <v>5</v>
      </c>
      <c r="S4" s="4" t="s">
        <v>168</v>
      </c>
      <c r="T4" s="4">
        <v>34000</v>
      </c>
      <c r="U4" s="4"/>
      <c r="V4" s="26" t="s">
        <v>310</v>
      </c>
      <c r="W4" s="26" t="s">
        <v>280</v>
      </c>
    </row>
    <row r="5" spans="1:23" x14ac:dyDescent="0.25">
      <c r="A5">
        <v>2</v>
      </c>
      <c r="B5" s="4" t="s">
        <v>345</v>
      </c>
      <c r="C5" s="4" t="s">
        <v>281</v>
      </c>
      <c r="D5" s="4" t="s">
        <v>282</v>
      </c>
      <c r="E5" s="4" t="s">
        <v>283</v>
      </c>
      <c r="F5" t="s">
        <v>98</v>
      </c>
      <c r="G5" s="6" t="s">
        <v>284</v>
      </c>
      <c r="H5" s="4" t="s">
        <v>110</v>
      </c>
      <c r="I5" s="4" t="s">
        <v>278</v>
      </c>
      <c r="J5" s="4">
        <v>0</v>
      </c>
      <c r="K5" s="4">
        <v>0</v>
      </c>
      <c r="L5" s="4" t="s">
        <v>144</v>
      </c>
      <c r="M5" s="4" t="s">
        <v>279</v>
      </c>
      <c r="N5" s="4">
        <v>10</v>
      </c>
      <c r="O5" s="4" t="s">
        <v>168</v>
      </c>
      <c r="P5" s="4">
        <v>5</v>
      </c>
      <c r="Q5" s="4" t="s">
        <v>168</v>
      </c>
      <c r="R5" s="4">
        <v>5</v>
      </c>
      <c r="S5" s="4" t="s">
        <v>168</v>
      </c>
      <c r="T5" s="4">
        <v>34000</v>
      </c>
      <c r="U5" s="4"/>
      <c r="V5" s="26" t="s">
        <v>293</v>
      </c>
      <c r="W5" s="26" t="s">
        <v>280</v>
      </c>
    </row>
    <row r="6" spans="1:23" x14ac:dyDescent="0.25">
      <c r="A6">
        <v>3</v>
      </c>
      <c r="B6" s="27" t="s">
        <v>344</v>
      </c>
      <c r="C6" s="25" t="s">
        <v>289</v>
      </c>
      <c r="D6" s="25" t="s">
        <v>290</v>
      </c>
      <c r="E6" s="25" t="s">
        <v>291</v>
      </c>
      <c r="F6" t="s">
        <v>98</v>
      </c>
      <c r="G6" s="28" t="s">
        <v>288</v>
      </c>
      <c r="H6" s="4" t="s">
        <v>110</v>
      </c>
      <c r="I6" s="4" t="s">
        <v>278</v>
      </c>
      <c r="J6" s="4">
        <v>0</v>
      </c>
      <c r="K6" s="4">
        <v>0</v>
      </c>
      <c r="L6" s="4" t="s">
        <v>144</v>
      </c>
      <c r="M6" s="4" t="s">
        <v>279</v>
      </c>
      <c r="N6" s="4">
        <v>10</v>
      </c>
      <c r="O6" s="4" t="s">
        <v>168</v>
      </c>
      <c r="P6" s="4">
        <v>5</v>
      </c>
      <c r="Q6" s="4" t="s">
        <v>168</v>
      </c>
      <c r="R6" s="4">
        <v>5</v>
      </c>
      <c r="S6" s="4" t="s">
        <v>168</v>
      </c>
      <c r="T6" s="4">
        <v>34000</v>
      </c>
      <c r="U6" s="4"/>
      <c r="V6" s="26" t="s">
        <v>292</v>
      </c>
      <c r="W6" s="26" t="s">
        <v>280</v>
      </c>
    </row>
    <row r="7" spans="1:23" x14ac:dyDescent="0.25">
      <c r="A7">
        <v>4</v>
      </c>
      <c r="B7" s="32" t="s">
        <v>343</v>
      </c>
      <c r="C7" s="32" t="s">
        <v>294</v>
      </c>
      <c r="D7" s="32" t="s">
        <v>295</v>
      </c>
      <c r="E7" s="32" t="s">
        <v>296</v>
      </c>
      <c r="F7" t="s">
        <v>98</v>
      </c>
      <c r="G7" s="6" t="s">
        <v>311</v>
      </c>
      <c r="H7" s="4" t="s">
        <v>110</v>
      </c>
      <c r="I7" s="4" t="s">
        <v>278</v>
      </c>
      <c r="J7" s="4">
        <v>0</v>
      </c>
      <c r="K7" s="4">
        <v>0</v>
      </c>
      <c r="L7" s="4" t="s">
        <v>144</v>
      </c>
      <c r="M7" s="4" t="s">
        <v>279</v>
      </c>
      <c r="N7" s="4">
        <v>10</v>
      </c>
      <c r="O7" s="4" t="s">
        <v>168</v>
      </c>
      <c r="P7" s="4">
        <v>5</v>
      </c>
      <c r="Q7" s="4" t="s">
        <v>168</v>
      </c>
      <c r="R7" s="4">
        <v>5</v>
      </c>
      <c r="S7" s="4" t="s">
        <v>168</v>
      </c>
      <c r="T7" s="4">
        <v>34000</v>
      </c>
      <c r="U7" s="4"/>
      <c r="V7" s="26" t="s">
        <v>297</v>
      </c>
      <c r="W7" s="26" t="s">
        <v>280</v>
      </c>
    </row>
    <row r="8" spans="1:23" x14ac:dyDescent="0.25">
      <c r="A8">
        <v>5</v>
      </c>
      <c r="B8" s="27" t="s">
        <v>308</v>
      </c>
      <c r="C8" s="25" t="s">
        <v>285</v>
      </c>
      <c r="D8" s="25" t="s">
        <v>286</v>
      </c>
      <c r="E8" s="25" t="s">
        <v>287</v>
      </c>
      <c r="F8" s="4" t="s">
        <v>98</v>
      </c>
      <c r="G8" s="28" t="s">
        <v>288</v>
      </c>
      <c r="H8" s="4" t="s">
        <v>110</v>
      </c>
      <c r="I8" s="4" t="s">
        <v>278</v>
      </c>
      <c r="J8" s="4">
        <v>0</v>
      </c>
      <c r="K8" s="4">
        <v>0</v>
      </c>
      <c r="L8" s="4" t="s">
        <v>144</v>
      </c>
      <c r="M8" s="4" t="s">
        <v>279</v>
      </c>
      <c r="N8" s="4">
        <v>10</v>
      </c>
      <c r="O8" s="4" t="s">
        <v>168</v>
      </c>
      <c r="P8" s="4">
        <v>5</v>
      </c>
      <c r="Q8" s="4" t="s">
        <v>168</v>
      </c>
      <c r="R8" s="4">
        <v>5</v>
      </c>
      <c r="S8" s="4" t="s">
        <v>168</v>
      </c>
      <c r="T8" s="4">
        <v>34000</v>
      </c>
      <c r="U8" s="4"/>
      <c r="V8" s="26" t="s">
        <v>309</v>
      </c>
      <c r="W8" s="26" t="s">
        <v>280</v>
      </c>
    </row>
    <row r="9" spans="1:23" x14ac:dyDescent="0.25">
      <c r="A9">
        <v>6</v>
      </c>
      <c r="B9" s="52" t="s">
        <v>320</v>
      </c>
      <c r="C9" s="32" t="s">
        <v>347</v>
      </c>
      <c r="D9" s="32" t="s">
        <v>348</v>
      </c>
      <c r="E9" s="32" t="s">
        <v>349</v>
      </c>
      <c r="F9" t="s">
        <v>97</v>
      </c>
      <c r="G9" s="6" t="s">
        <v>350</v>
      </c>
      <c r="H9" s="7" t="s">
        <v>110</v>
      </c>
      <c r="I9" s="7" t="s">
        <v>278</v>
      </c>
      <c r="J9" s="7">
        <v>0</v>
      </c>
      <c r="K9" s="7">
        <v>0</v>
      </c>
      <c r="L9" s="7" t="s">
        <v>144</v>
      </c>
      <c r="M9" s="7" t="s">
        <v>279</v>
      </c>
      <c r="N9" s="7">
        <v>10</v>
      </c>
      <c r="O9" s="7" t="s">
        <v>168</v>
      </c>
      <c r="P9" s="7">
        <v>5</v>
      </c>
      <c r="Q9" s="7" t="s">
        <v>168</v>
      </c>
      <c r="R9" s="7">
        <v>5</v>
      </c>
      <c r="S9" s="7" t="s">
        <v>168</v>
      </c>
      <c r="T9" s="7">
        <v>34000</v>
      </c>
      <c r="U9" s="7"/>
      <c r="V9" s="26" t="s">
        <v>372</v>
      </c>
      <c r="W9" s="26" t="s">
        <v>280</v>
      </c>
    </row>
    <row r="10" spans="1:23" x14ac:dyDescent="0.25">
      <c r="A10">
        <v>7</v>
      </c>
      <c r="B10" s="12" t="s">
        <v>366</v>
      </c>
      <c r="C10" s="65" t="s">
        <v>367</v>
      </c>
      <c r="D10" s="65" t="s">
        <v>368</v>
      </c>
      <c r="E10" s="65" t="s">
        <v>369</v>
      </c>
      <c r="F10" s="45" t="s">
        <v>98</v>
      </c>
      <c r="G10" s="66" t="s">
        <v>370</v>
      </c>
      <c r="H10" s="45" t="s">
        <v>110</v>
      </c>
      <c r="I10" s="45" t="s">
        <v>278</v>
      </c>
      <c r="J10" s="45">
        <v>0</v>
      </c>
      <c r="K10" s="45">
        <v>0</v>
      </c>
      <c r="L10" s="45" t="s">
        <v>144</v>
      </c>
      <c r="M10" s="45" t="s">
        <v>279</v>
      </c>
      <c r="N10" s="45">
        <v>10</v>
      </c>
      <c r="O10" s="45" t="s">
        <v>168</v>
      </c>
      <c r="P10" s="45">
        <v>5</v>
      </c>
      <c r="Q10" s="45" t="s">
        <v>168</v>
      </c>
      <c r="R10" s="45">
        <v>5</v>
      </c>
      <c r="S10" s="45" t="s">
        <v>168</v>
      </c>
      <c r="T10" s="45">
        <v>34000</v>
      </c>
      <c r="U10" s="45"/>
      <c r="V10" s="26" t="s">
        <v>371</v>
      </c>
      <c r="W10" s="26" t="s">
        <v>280</v>
      </c>
    </row>
    <row r="11" spans="1:23" x14ac:dyDescent="0.25">
      <c r="A11">
        <v>8</v>
      </c>
      <c r="B11" s="12" t="s">
        <v>469</v>
      </c>
      <c r="C11" s="12" t="s">
        <v>470</v>
      </c>
      <c r="D11" s="12" t="s">
        <v>471</v>
      </c>
      <c r="E11" s="12" t="s">
        <v>472</v>
      </c>
      <c r="F11" t="s">
        <v>98</v>
      </c>
      <c r="G11" s="6" t="s">
        <v>489</v>
      </c>
      <c r="H11" s="45" t="s">
        <v>110</v>
      </c>
      <c r="I11" s="45" t="s">
        <v>278</v>
      </c>
      <c r="J11" s="45">
        <v>0</v>
      </c>
      <c r="K11" s="45">
        <v>0</v>
      </c>
      <c r="L11" s="45" t="s">
        <v>144</v>
      </c>
      <c r="M11" s="45" t="s">
        <v>279</v>
      </c>
      <c r="N11" s="45">
        <v>10</v>
      </c>
      <c r="O11" s="45" t="s">
        <v>168</v>
      </c>
      <c r="P11" s="45">
        <v>5</v>
      </c>
      <c r="Q11" s="45" t="s">
        <v>168</v>
      </c>
      <c r="R11" s="45">
        <v>5</v>
      </c>
      <c r="S11" s="45" t="s">
        <v>168</v>
      </c>
      <c r="T11" s="45">
        <v>34000</v>
      </c>
      <c r="U11" s="45"/>
      <c r="V11" s="26" t="s">
        <v>494</v>
      </c>
      <c r="W11" s="26" t="s">
        <v>280</v>
      </c>
    </row>
    <row r="12" spans="1:23" x14ac:dyDescent="0.25">
      <c r="A12">
        <v>9</v>
      </c>
      <c r="B12" s="12" t="s">
        <v>473</v>
      </c>
      <c r="C12" s="12" t="s">
        <v>474</v>
      </c>
      <c r="D12" s="12" t="s">
        <v>475</v>
      </c>
      <c r="E12" s="12" t="s">
        <v>476</v>
      </c>
      <c r="F12" t="s">
        <v>97</v>
      </c>
      <c r="G12" s="6" t="s">
        <v>490</v>
      </c>
      <c r="H12" s="45" t="s">
        <v>110</v>
      </c>
      <c r="I12" s="45" t="s">
        <v>278</v>
      </c>
      <c r="J12" s="45">
        <v>0</v>
      </c>
      <c r="K12" s="45">
        <v>0</v>
      </c>
      <c r="L12" s="45" t="s">
        <v>144</v>
      </c>
      <c r="M12" s="45" t="s">
        <v>279</v>
      </c>
      <c r="N12" s="45">
        <v>10</v>
      </c>
      <c r="O12" s="45" t="s">
        <v>168</v>
      </c>
      <c r="P12" s="45">
        <v>5</v>
      </c>
      <c r="Q12" s="45" t="s">
        <v>168</v>
      </c>
      <c r="R12" s="45">
        <v>5</v>
      </c>
      <c r="S12" s="45" t="s">
        <v>168</v>
      </c>
      <c r="T12" s="45">
        <v>34000</v>
      </c>
      <c r="U12" s="45"/>
      <c r="V12" s="26" t="s">
        <v>494</v>
      </c>
      <c r="W12" s="26" t="s">
        <v>280</v>
      </c>
    </row>
    <row r="13" spans="1:23" x14ac:dyDescent="0.25">
      <c r="A13">
        <v>10</v>
      </c>
      <c r="B13" s="12" t="s">
        <v>477</v>
      </c>
      <c r="C13" s="12" t="s">
        <v>478</v>
      </c>
      <c r="D13" s="12" t="s">
        <v>479</v>
      </c>
      <c r="E13" s="12" t="s">
        <v>480</v>
      </c>
      <c r="F13" t="s">
        <v>97</v>
      </c>
      <c r="G13" s="6" t="s">
        <v>491</v>
      </c>
      <c r="H13" s="45" t="s">
        <v>110</v>
      </c>
      <c r="I13" s="45" t="s">
        <v>278</v>
      </c>
      <c r="J13" s="45">
        <v>0</v>
      </c>
      <c r="K13" s="45">
        <v>0</v>
      </c>
      <c r="L13" s="45" t="s">
        <v>144</v>
      </c>
      <c r="M13" s="45" t="s">
        <v>279</v>
      </c>
      <c r="N13" s="45">
        <v>10</v>
      </c>
      <c r="O13" s="45" t="s">
        <v>168</v>
      </c>
      <c r="P13" s="45">
        <v>5</v>
      </c>
      <c r="Q13" s="45" t="s">
        <v>168</v>
      </c>
      <c r="R13" s="45">
        <v>5</v>
      </c>
      <c r="S13" s="45" t="s">
        <v>168</v>
      </c>
      <c r="T13" s="45">
        <v>34000</v>
      </c>
      <c r="U13" s="45"/>
      <c r="V13" s="26" t="s">
        <v>494</v>
      </c>
      <c r="W13" s="26" t="s">
        <v>280</v>
      </c>
    </row>
    <row r="14" spans="1:23" x14ac:dyDescent="0.25">
      <c r="A14">
        <v>11</v>
      </c>
      <c r="B14" s="12" t="s">
        <v>481</v>
      </c>
      <c r="C14" s="12" t="s">
        <v>482</v>
      </c>
      <c r="D14" s="12" t="s">
        <v>483</v>
      </c>
      <c r="E14" s="12" t="s">
        <v>484</v>
      </c>
      <c r="F14" t="s">
        <v>97</v>
      </c>
      <c r="G14" s="6" t="s">
        <v>492</v>
      </c>
      <c r="H14" s="45" t="s">
        <v>110</v>
      </c>
      <c r="I14" s="45" t="s">
        <v>278</v>
      </c>
      <c r="J14" s="45">
        <v>0</v>
      </c>
      <c r="K14" s="45">
        <v>0</v>
      </c>
      <c r="L14" s="45" t="s">
        <v>144</v>
      </c>
      <c r="M14" s="45" t="s">
        <v>279</v>
      </c>
      <c r="N14" s="45">
        <v>10</v>
      </c>
      <c r="O14" s="45" t="s">
        <v>168</v>
      </c>
      <c r="P14" s="45">
        <v>5</v>
      </c>
      <c r="Q14" s="45" t="s">
        <v>168</v>
      </c>
      <c r="R14" s="45">
        <v>5</v>
      </c>
      <c r="S14" s="45" t="s">
        <v>168</v>
      </c>
      <c r="T14" s="45">
        <v>34000</v>
      </c>
      <c r="U14" s="45"/>
      <c r="V14" s="26" t="s">
        <v>494</v>
      </c>
      <c r="W14" s="26" t="s">
        <v>280</v>
      </c>
    </row>
    <row r="15" spans="1:23" x14ac:dyDescent="0.25">
      <c r="A15">
        <v>12</v>
      </c>
      <c r="B15" s="80" t="s">
        <v>485</v>
      </c>
      <c r="C15" s="80" t="s">
        <v>486</v>
      </c>
      <c r="D15" s="80" t="s">
        <v>487</v>
      </c>
      <c r="E15" s="80" t="s">
        <v>488</v>
      </c>
      <c r="F15" t="s">
        <v>98</v>
      </c>
      <c r="G15" s="81" t="s">
        <v>493</v>
      </c>
      <c r="H15" s="45" t="s">
        <v>110</v>
      </c>
      <c r="I15" s="45" t="s">
        <v>278</v>
      </c>
      <c r="J15" s="45">
        <v>0</v>
      </c>
      <c r="K15" s="45">
        <v>0</v>
      </c>
      <c r="L15" s="45" t="s">
        <v>144</v>
      </c>
      <c r="M15" s="45" t="s">
        <v>279</v>
      </c>
      <c r="N15" s="45">
        <v>10</v>
      </c>
      <c r="O15" s="45" t="s">
        <v>168</v>
      </c>
      <c r="P15" s="45">
        <v>5</v>
      </c>
      <c r="Q15" s="45" t="s">
        <v>168</v>
      </c>
      <c r="R15" s="45">
        <v>5</v>
      </c>
      <c r="S15" s="45" t="s">
        <v>168</v>
      </c>
      <c r="T15" s="45">
        <v>34000</v>
      </c>
      <c r="U15" s="45"/>
      <c r="V15" s="26" t="s">
        <v>494</v>
      </c>
      <c r="W15" s="26" t="s">
        <v>280</v>
      </c>
    </row>
  </sheetData>
  <dataValidations count="4">
    <dataValidation type="list" allowBlank="1" showErrorMessage="1" sqref="F4:F194">
      <formula1>Hidden_1_Tabla_4410765</formula1>
    </dataValidation>
    <dataValidation type="list" allowBlank="1" showErrorMessage="1" sqref="H4:H194">
      <formula1>Hidden_2_Tabla_4410767</formula1>
    </dataValidation>
    <dataValidation type="list" allowBlank="1" showErrorMessage="1" sqref="L4:L194">
      <formula1>Hidden_3_Tabla_44107611</formula1>
    </dataValidation>
    <dataValidation type="list" allowBlank="1" showErrorMessage="1" sqref="S4:S194">
      <formula1>Hidden_4_Tabla_44107618</formula1>
    </dataValidation>
  </dataValidations>
  <hyperlinks>
    <hyperlink ref="G4" r:id="rId1"/>
    <hyperlink ref="G5" r:id="rId2"/>
    <hyperlink ref="G6" r:id="rId3"/>
    <hyperlink ref="G8" r:id="rId4"/>
    <hyperlink ref="G7" r:id="rId5"/>
    <hyperlink ref="G9" r:id="rId6"/>
    <hyperlink ref="G10" r:id="rId7"/>
    <hyperlink ref="G11" r:id="rId8"/>
    <hyperlink ref="G13" r:id="rId9"/>
    <hyperlink ref="G12" r:id="rId10"/>
    <hyperlink ref="G15" r:id="rId11"/>
    <hyperlink ref="G14"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Tabla_441076</vt:lpstr>
      <vt:lpstr>Hidden_1_Tabla_441076</vt:lpstr>
      <vt:lpstr>Hidden_2_Tabla_441076</vt:lpstr>
      <vt:lpstr>Hidden_3_Tabla_441076</vt:lpstr>
      <vt:lpstr>Hidden_4_Tabla_441076</vt:lpstr>
      <vt:lpstr>Hidden_1_Tabla_4410765</vt:lpstr>
      <vt:lpstr>Hidden_2_Tabla_4410767</vt:lpstr>
      <vt:lpstr>Hidden_3_Tabla_44107611</vt:lpstr>
      <vt:lpstr>Hidden_4_Tabla_44107618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C-02080</cp:lastModifiedBy>
  <dcterms:created xsi:type="dcterms:W3CDTF">2025-01-30T17:19:53Z</dcterms:created>
  <dcterms:modified xsi:type="dcterms:W3CDTF">2025-02-07T14:58:59Z</dcterms:modified>
</cp:coreProperties>
</file>