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JANDRO\CECYTED\DOCUMENTOS DEL 2025\15.- TRANSPARENCIA 2025\1E TRIMESTRE 2025\"/>
    </mc:Choice>
  </mc:AlternateContent>
  <bookViews>
    <workbookView xWindow="0" yWindow="0" windowWidth="7470" windowHeight="7260" tabRatio="335"/>
  </bookViews>
  <sheets>
    <sheet name="Indicadores Estadísticos" sheetId="5" r:id="rId1"/>
    <sheet name="Hoja1" sheetId="6" r:id="rId2"/>
  </sheets>
  <definedNames>
    <definedName name="_xlnm.Print_Titles" localSheetId="0">'Indicadores Estadísticos'!$1:$9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<sst xmlns="http://schemas.openxmlformats.org/spreadsheetml/2006/main" count="137" uniqueCount="135">
  <si>
    <t>EFICIENCIA TERMINAL   (ET)</t>
  </si>
  <si>
    <t>REPROBACIÓN TOTAL   (RT)</t>
  </si>
  <si>
    <t>CCT</t>
  </si>
  <si>
    <t>ABANDONO ESCOLAR  (AE)</t>
  </si>
  <si>
    <t>INDICADORES   ESCOLARES</t>
  </si>
  <si>
    <t>Nombre del Plantel</t>
  </si>
  <si>
    <t>10ETC0001M</t>
  </si>
  <si>
    <t>COLEGIO DE ESTUDIOS CIENTÍFICOS Y TECNOLÓGICOS "UNIDAD LAS NIEVES DE OCAMPO"</t>
  </si>
  <si>
    <t>10ETC0002L</t>
  </si>
  <si>
    <t>COLEGIO DE ESTUDIOS CIENTÍFICOS Y TECNOLÓGICOS "UNIDAD MAPIMÍ" (MAPIMÍ-CEBALLOS)</t>
  </si>
  <si>
    <t>10ETC0003K</t>
  </si>
  <si>
    <t>COLEGIO DE ESTUDIOS CIENTÍFICOS Y TECNOLÓGICOS "UNIDAD SÚCHIL"</t>
  </si>
  <si>
    <t>10ETC0004J</t>
  </si>
  <si>
    <t>COLEGIO DE ESTUDIOS CIENTÍFICOS Y TECNOLÓGICOS "UNIDAD CANATLÁN"</t>
  </si>
  <si>
    <t>10ETC0006H</t>
  </si>
  <si>
    <t>COLEGIO DE ESTUDIOS CIENTÍFICOS Y TECNOLÓGICOS "UNIDAD GUANACEVÍ"</t>
  </si>
  <si>
    <t>10ETC0007G</t>
  </si>
  <si>
    <t>COLEGIO DE ESTUDIOS CIENTÍFICOS Y TECNOLÓGICOS "UNIDAD INDÉ" (EL MEZQUITAL -LOS CHARCOS)</t>
  </si>
  <si>
    <t>10ETC0008F</t>
  </si>
  <si>
    <t>COLEGIO DE ESTUDIOSCIENTÍFICOS Y TECNOLÓGICOS COLONIA HIDALGO</t>
  </si>
  <si>
    <t>10ETC0009E</t>
  </si>
  <si>
    <t>COLEGIO DE ESTUDIOS CIENTÍFICOS Y TECNOLÓGICOS LA GUAJOLOTA</t>
  </si>
  <si>
    <t>10ETC0010U</t>
  </si>
  <si>
    <t>COLEGIO DE ESTUDIOS CIENTÍFICOS Y TECNOLÓGICOS LERDO</t>
  </si>
  <si>
    <t>10ETC0011T</t>
  </si>
  <si>
    <t>COLEGIO DE ESTUDIOS CIENTÍFICOS Y TECNOLÓGICOS ARTURO MARTÍNEZ ADAME</t>
  </si>
  <si>
    <t>10ETC0012S</t>
  </si>
  <si>
    <t>COLEGIO DE ESTUDIOS CIENTÍFICOS Y TECNOLÓGICOS EL VERGEL</t>
  </si>
  <si>
    <t>10ETC0013R</t>
  </si>
  <si>
    <t>COLEGIO DE ESTUDIOS CIENTÍFICOS Y TECNOLÓGICOS VELARDEÑA</t>
  </si>
  <si>
    <t>10ETC0014Q</t>
  </si>
  <si>
    <t>COLEGIO DE ESTUDIOS CIENTÍFICOS Y TECNOLÓGICOS NAZARENO</t>
  </si>
  <si>
    <t>10ETC0015P</t>
  </si>
  <si>
    <t>COLEGIO DE ESTUDIOS CIENTÍFICOS Y TECNOLÓGICOS EMILIANO ZAPATA</t>
  </si>
  <si>
    <t>10ETC0017N</t>
  </si>
  <si>
    <t>COLEGIO DE ESTUDIOS CIENTÍFICOS Y TECNOLÓGICOS SAN FELIPE</t>
  </si>
  <si>
    <t>10ETC0016O</t>
  </si>
  <si>
    <t>COLEGIO DE ESTUDIOS CIENTÍFICOS Y TECNOLÓGICOS LOS ÁNGELES</t>
  </si>
  <si>
    <t>10ETC0018M</t>
  </si>
  <si>
    <t>COLEGIO DE ESTUDIOS CIENTÍFICOS Y TECNOLÓGICOS MAPIMÍ</t>
  </si>
  <si>
    <t>10ETC0019L</t>
  </si>
  <si>
    <t>COLEGIO DE ESTUDIOS CIENTÍFICOS Y TECNOLÓGICOS CIÉNEGA DE NUESTRA SEÑORA</t>
  </si>
  <si>
    <t>10ETC0020A</t>
  </si>
  <si>
    <t>COLEGIO DE ESTUDIOS CIENTÍFICOS Y TECNOLÓGICOS LLANO GRANDE</t>
  </si>
  <si>
    <t>10ETC0021Z</t>
  </si>
  <si>
    <t xml:space="preserve">COLEGIO DE ESTUDIOS CIENTÍFICOS Y TECNOLÓGICOS DOLORES </t>
  </si>
  <si>
    <t>10EMS0006Z</t>
  </si>
  <si>
    <t>EMSaD 02 VILLA HIDALGO</t>
  </si>
  <si>
    <t>10EMS0011K</t>
  </si>
  <si>
    <t>EMSaD 03 INDÉ</t>
  </si>
  <si>
    <t>10EMS0003B</t>
  </si>
  <si>
    <t>EMSaD 04 SAN LUIS DEL CORDERO</t>
  </si>
  <si>
    <t>10EMS0001D</t>
  </si>
  <si>
    <t>EMSaD 05 GENERAL ESCOBEDO</t>
  </si>
  <si>
    <t>10EMS0012J</t>
  </si>
  <si>
    <t>EMSaD 06 SAN BERNARDINO DE MILPILLAS</t>
  </si>
  <si>
    <t>10EMS0015G</t>
  </si>
  <si>
    <t>EMSaD 08 LA ZARCA HIDALGO</t>
  </si>
  <si>
    <t>10EMS0021R</t>
  </si>
  <si>
    <t>EMSAD 11 PÁNUCO DE CORONADO</t>
  </si>
  <si>
    <t>10EMS0020S</t>
  </si>
  <si>
    <t>EMSaD 12 RAMÓN CORONA</t>
  </si>
  <si>
    <t>10EMS0019C</t>
  </si>
  <si>
    <t>EMSaD 13 PUEBLO NUEVO</t>
  </si>
  <si>
    <t>10EMS0022Q</t>
  </si>
  <si>
    <t>EMSaD 14 LOS REMEDIOS</t>
  </si>
  <si>
    <t>10EMS0024O</t>
  </si>
  <si>
    <t>EMSaD 15 LLANO GRANDE</t>
  </si>
  <si>
    <t>10EMS0025N</t>
  </si>
  <si>
    <t>EMSaD 16 CHAVARRÍA NUEVO</t>
  </si>
  <si>
    <t>10EMS0023P</t>
  </si>
  <si>
    <t>EMSaD 17 DINAMITA</t>
  </si>
  <si>
    <t>10EMS0026M</t>
  </si>
  <si>
    <t>EMSaD 18 SAN LUIS VILLA CORONA</t>
  </si>
  <si>
    <t>10EMS0029J</t>
  </si>
  <si>
    <t>EMSaD JOSÉ MARÍA MORELOS (CHINACATES)</t>
  </si>
  <si>
    <t>10EMS0030Z</t>
  </si>
  <si>
    <t>EMSaD  20 SAN MIGUEL DE PAPASQUIARO</t>
  </si>
  <si>
    <t>10EMS0028K</t>
  </si>
  <si>
    <t xml:space="preserve">EMSaD 21 J. AGUSTÍN CASTRO </t>
  </si>
  <si>
    <t>10EMS0031Y</t>
  </si>
  <si>
    <t>EMSaD 22 CANOAS</t>
  </si>
  <si>
    <t>10EMS0027L</t>
  </si>
  <si>
    <t>EMSaD 23 LAS MILPAS</t>
  </si>
  <si>
    <t>10EMS0005Z</t>
  </si>
  <si>
    <t>EMSaD 24 CANELAS</t>
  </si>
  <si>
    <t>10EMS0007Y</t>
  </si>
  <si>
    <t>EMSaD 25 IGNACIO ZARAGOZA</t>
  </si>
  <si>
    <t>10EMS0008X</t>
  </si>
  <si>
    <t>EMSaD 26 OTÁEZ</t>
  </si>
  <si>
    <t>10EMS0033W</t>
  </si>
  <si>
    <t>EMSaD 27 MESA DE SAN PEDRO</t>
  </si>
  <si>
    <t>10EMS0034V</t>
  </si>
  <si>
    <t>EMSaD 28 SAN FRANCISCO DE ASÍS</t>
  </si>
  <si>
    <t>10EMS0032X</t>
  </si>
  <si>
    <t>EMSaD 29 PLATANAR</t>
  </si>
  <si>
    <t>10EMS0002C</t>
  </si>
  <si>
    <t>EMSaD 30 SAN PEDRO DEL GALLO</t>
  </si>
  <si>
    <t>10EMS0004A</t>
  </si>
  <si>
    <t>EMSaD 31 SAN BERNARDO</t>
  </si>
  <si>
    <t>10EMS0036T</t>
  </si>
  <si>
    <t>EMSaD 32 LAJAS</t>
  </si>
  <si>
    <t>10EMS0035U</t>
  </si>
  <si>
    <t xml:space="preserve">EMSaD 33 TIERRAS COLORADAS </t>
  </si>
  <si>
    <t>10EMS0038R</t>
  </si>
  <si>
    <t>EMSaD 34 JOSÉ MARÍA PATONI</t>
  </si>
  <si>
    <t>10EMS0037S</t>
  </si>
  <si>
    <t>EMSaD 35 VALLE DE TOPIA</t>
  </si>
  <si>
    <t>10EMS0039Q</t>
  </si>
  <si>
    <t>EMSaD 36 SAN JERÓNIMO</t>
  </si>
  <si>
    <t>10EMS0040F</t>
  </si>
  <si>
    <t>EMSaD 37 REVOLUCIÓN</t>
  </si>
  <si>
    <t>10EMS0044B</t>
  </si>
  <si>
    <t>EMSaD 38 DOLORES HIDALGO</t>
  </si>
  <si>
    <t>10EMS0043C</t>
  </si>
  <si>
    <t>EMSaD 39 ALTARES</t>
  </si>
  <si>
    <t>10EMS0042D</t>
  </si>
  <si>
    <t>EMSaD 40 LA PEÑA</t>
  </si>
  <si>
    <t>10EMS0041E</t>
  </si>
  <si>
    <t>EMSaD 41 PROVIDENCIA</t>
  </si>
  <si>
    <t>10EMS0009W</t>
  </si>
  <si>
    <t>EMSaD 42 CERESO</t>
  </si>
  <si>
    <t>10EMS0045A</t>
  </si>
  <si>
    <t>EMSaD 43 GUATIMAPÉ</t>
  </si>
  <si>
    <t>10EMS0046Z</t>
  </si>
  <si>
    <t>EMSaD 44 ABASOLO</t>
  </si>
  <si>
    <t>10EMS0047Z</t>
  </si>
  <si>
    <t>EMSaD 45 SAN JOSÉ DE ZARAGOZA</t>
  </si>
  <si>
    <t>10EMS0048Y</t>
  </si>
  <si>
    <t>EMSaD 46 SAN JOSÉ DE LA PARRILLA</t>
  </si>
  <si>
    <t xml:space="preserve">EMSaD 47 LA LOMA </t>
  </si>
  <si>
    <t>EMSaD 48 GOMEZ PALACIO</t>
  </si>
  <si>
    <t>10EMS0049x</t>
  </si>
  <si>
    <t>10EMS0050M</t>
  </si>
  <si>
    <t>20. 22%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</si>
</sst>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indexed="9"/>
      <name val="Century Gothic"/>
      <family val="2"/>
    </font>
    <font>
      <b/>
      <sz val="12"/>
      <color rgb="FFFFFFFF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2"/>
    <xf numFmtId="0" fontId="1" fillId="0" borderId="0" xfId="1" applyAlignment="1"/>
    <xf numFmtId="0" fontId="1" fillId="0" borderId="0" xfId="1" applyBorder="1" applyAlignment="1">
      <alignment horizontal="center"/>
    </xf>
    <xf numFmtId="0" fontId="3" fillId="0" borderId="0" xfId="2" applyFont="1" applyBorder="1" applyAlignment="1">
      <alignment vertical="center" wrapText="1"/>
    </xf>
    <xf numFmtId="0" fontId="1" fillId="0" borderId="0" xfId="2" applyFont="1"/>
    <xf numFmtId="9" fontId="2" fillId="0" borderId="0" xfId="3" applyFont="1"/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2" applyBorder="1"/>
    <xf numFmtId="0" fontId="8" fillId="4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0" fontId="4" fillId="0" borderId="6" xfId="3" applyNumberFormat="1" applyFont="1" applyBorder="1" applyAlignment="1">
      <alignment horizontal="center" vertical="center" wrapText="1"/>
    </xf>
    <xf numFmtId="10" fontId="4" fillId="0" borderId="1" xfId="3" applyNumberFormat="1" applyFont="1" applyBorder="1" applyAlignment="1">
      <alignment horizontal="center" vertical="center" wrapText="1"/>
    </xf>
    <xf numFmtId="10" fontId="4" fillId="2" borderId="9" xfId="3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</cellXfs>
  <cellStyles count="5">
    <cellStyle name="Millares 2" xfId="4"/>
    <cellStyle name="Normal" xfId="0" builtinId="0"/>
    <cellStyle name="Normal 2" xfId="2"/>
    <cellStyle name="Normal 3" xfId="1"/>
    <cellStyle name="Porcentaje" xfId="3" builtinId="5"/>
  </cellStyles>
  <dxfs count="0"/>
  <tableStyles count="0" defaultTableStyle="TableStyleMedium2" defaultPivotStyle="PivotStyleLight16"/>
  <colors>
    <mruColors>
      <color rgb="FF009900"/>
      <color rgb="FF003FBC"/>
      <color rgb="FF377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762000</xdr:colOff>
      <xdr:row>5</xdr:row>
      <xdr:rowOff>190500</xdr:rowOff>
    </xdr:to>
    <xdr:pic>
      <xdr:nvPicPr>
        <xdr:cNvPr id="4" name="Picture 1" hidden="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9850"/>
          <a:ext cx="762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771525</xdr:colOff>
      <xdr:row>5</xdr:row>
      <xdr:rowOff>0</xdr:rowOff>
    </xdr:from>
    <xdr:to>
      <xdr:col>0</xdr:col>
      <xdr:colOff>1047750</xdr:colOff>
      <xdr:row>5</xdr:row>
      <xdr:rowOff>190500</xdr:rowOff>
    </xdr:to>
    <xdr:pic>
      <xdr:nvPicPr>
        <xdr:cNvPr id="5" name="Picture 2" hidden="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5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762000</xdr:colOff>
      <xdr:row>5</xdr:row>
      <xdr:rowOff>190500</xdr:rowOff>
    </xdr:to>
    <xdr:pic>
      <xdr:nvPicPr>
        <xdr:cNvPr id="6" name="Picture 1" hidden="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50"/>
          <a:ext cx="762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771525</xdr:colOff>
      <xdr:row>0</xdr:row>
      <xdr:rowOff>53975</xdr:rowOff>
    </xdr:from>
    <xdr:ext cx="5076825" cy="968983"/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28825" y="53975"/>
          <a:ext cx="5076825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400" b="1">
              <a:solidFill>
                <a:schemeClr val="accent6"/>
              </a:solidFill>
              <a:latin typeface="+mn-lt"/>
            </a:rPr>
            <a:t>COORDINACIÓN DE ORGANISMOS DESCENTRALIZADOS ESTATALES DE CECyTEs</a:t>
          </a:r>
        </a:p>
        <a:p>
          <a:pPr algn="ctr"/>
          <a:r>
            <a:rPr lang="es-ES" sz="1400" b="1">
              <a:solidFill>
                <a:srgbClr val="00B050"/>
              </a:solidFill>
              <a:latin typeface="+mn-lt"/>
            </a:rPr>
            <a:t>INDICADORES ESTADÍSTICOS</a:t>
          </a:r>
        </a:p>
        <a:p>
          <a:pPr algn="ctr"/>
          <a:r>
            <a:rPr lang="es-ES" sz="1400" b="1">
              <a:solidFill>
                <a:srgbClr val="00B050"/>
              </a:solidFill>
              <a:latin typeface="+mn-lt"/>
            </a:rPr>
            <a:t>2023 - 2024</a:t>
          </a:r>
        </a:p>
      </xdr:txBody>
    </xdr:sp>
    <xdr:clientData/>
  </xdr:one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25400</xdr:rowOff>
    </xdr:to>
    <xdr:sp macro="" textlink="">
      <xdr:nvSpPr>
        <xdr:cNvPr id="5121" name="Control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="" xmlns:a16="http://schemas.microsoft.com/office/drawing/2014/main" id="{00000000-0008-0000-00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25400</xdr:rowOff>
    </xdr:to>
    <xdr:sp macro="" textlink="">
      <xdr:nvSpPr>
        <xdr:cNvPr id="5122" name="Control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=""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3" name="Control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="" xmlns:a16="http://schemas.microsoft.com/office/drawing/2014/main" id="{00000000-0008-0000-00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4" name="Control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="" xmlns:a16="http://schemas.microsoft.com/office/drawing/2014/main" id="{00000000-0008-0000-00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5" name="Control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="" xmlns:a16="http://schemas.microsoft.com/office/drawing/2014/main" id="{00000000-0008-0000-00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6" name="Control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="" xmlns:a16="http://schemas.microsoft.com/office/drawing/2014/main" id="{00000000-0008-0000-00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7" name="Control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="" xmlns:a16="http://schemas.microsoft.com/office/drawing/2014/main" id="{00000000-0008-0000-00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8" name="Control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="" xmlns:a16="http://schemas.microsoft.com/office/drawing/2014/main" id="{00000000-0008-0000-00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29" name="Control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="" xmlns:a16="http://schemas.microsoft.com/office/drawing/2014/main" id="{00000000-0008-0000-00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sp macro="" textlink="">
      <xdr:nvSpPr>
        <xdr:cNvPr id="5130" name="Control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="" xmlns:a16="http://schemas.microsoft.com/office/drawing/2014/main" id="{00000000-0008-0000-00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1308099</xdr:colOff>
      <xdr:row>0</xdr:row>
      <xdr:rowOff>69850</xdr:rowOff>
    </xdr:from>
    <xdr:to>
      <xdr:col>4</xdr:col>
      <xdr:colOff>1543049</xdr:colOff>
      <xdr:row>3</xdr:row>
      <xdr:rowOff>25400</xdr:rowOff>
    </xdr:to>
    <xdr:pic>
      <xdr:nvPicPr>
        <xdr:cNvPr id="20" name="Imagen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699" y="69850"/>
          <a:ext cx="1698625" cy="546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25400</xdr:rowOff>
    </xdr:to>
    <xdr:pic>
      <xdr:nvPicPr>
        <xdr:cNvPr id="2" name="Control 1" hidden="1">
          <a:extLst>
            <a:ext uri="{FF2B5EF4-FFF2-40B4-BE49-F238E27FC236}">
              <a16:creationId xmlns="" xmlns:a16="http://schemas.microsoft.com/office/drawing/2014/main" id="{645B9521-0B5E-CC4B-9B95-514C31432C4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589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25400</xdr:rowOff>
    </xdr:to>
    <xdr:pic>
      <xdr:nvPicPr>
        <xdr:cNvPr id="3" name="Control 2" hidden="1">
          <a:extLst>
            <a:ext uri="{FF2B5EF4-FFF2-40B4-BE49-F238E27FC236}">
              <a16:creationId xmlns="" xmlns:a16="http://schemas.microsoft.com/office/drawing/2014/main" id="{A8FC1374-B8A9-504C-A26E-33107E041C9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589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7" name="Control 3" hidden="1">
          <a:extLst>
            <a:ext uri="{FF2B5EF4-FFF2-40B4-BE49-F238E27FC236}">
              <a16:creationId xmlns="" xmlns:a16="http://schemas.microsoft.com/office/drawing/2014/main" id="{0263939C-D640-6D45-B877-2C5614B1D47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9" name="Control 4" hidden="1">
          <a:extLst>
            <a:ext uri="{FF2B5EF4-FFF2-40B4-BE49-F238E27FC236}">
              <a16:creationId xmlns="" xmlns:a16="http://schemas.microsoft.com/office/drawing/2014/main" id="{2A84C810-817B-654A-BDBF-ECE46D7C172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0" name="Control 5" hidden="1">
          <a:extLst>
            <a:ext uri="{FF2B5EF4-FFF2-40B4-BE49-F238E27FC236}">
              <a16:creationId xmlns="" xmlns:a16="http://schemas.microsoft.com/office/drawing/2014/main" id="{01F36EE9-B6C8-A345-A8A7-45C2AF82190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1" name="Control 6" hidden="1">
          <a:extLst>
            <a:ext uri="{FF2B5EF4-FFF2-40B4-BE49-F238E27FC236}">
              <a16:creationId xmlns="" xmlns:a16="http://schemas.microsoft.com/office/drawing/2014/main" id="{B0D7B63E-1752-B74F-B112-1A369A693DA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2" name="Control 7" hidden="1">
          <a:extLst>
            <a:ext uri="{FF2B5EF4-FFF2-40B4-BE49-F238E27FC236}">
              <a16:creationId xmlns="" xmlns:a16="http://schemas.microsoft.com/office/drawing/2014/main" id="{6EC1C4C6-B5FF-5342-AAC4-DCF2D2C8CC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3" name="Control 8" hidden="1">
          <a:extLst>
            <a:ext uri="{FF2B5EF4-FFF2-40B4-BE49-F238E27FC236}">
              <a16:creationId xmlns="" xmlns:a16="http://schemas.microsoft.com/office/drawing/2014/main" id="{929CF78C-9ED4-E74D-B2DE-8A99B490C22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4" name="Control 9" hidden="1">
          <a:extLst>
            <a:ext uri="{FF2B5EF4-FFF2-40B4-BE49-F238E27FC236}">
              <a16:creationId xmlns="" xmlns:a16="http://schemas.microsoft.com/office/drawing/2014/main" id="{4E57694C-0C48-FB4E-998C-AF65DCD8AEE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152400</xdr:colOff>
      <xdr:row>6</xdr:row>
      <xdr:rowOff>25400</xdr:rowOff>
    </xdr:to>
    <xdr:pic>
      <xdr:nvPicPr>
        <xdr:cNvPr id="15" name="Control 10" hidden="1">
          <a:extLst>
            <a:ext uri="{FF2B5EF4-FFF2-40B4-BE49-F238E27FC236}">
              <a16:creationId xmlns="" xmlns:a16="http://schemas.microsoft.com/office/drawing/2014/main" id="{60C09053-F858-1D41-9F6F-6ABA767719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1358900"/>
          <a:ext cx="10287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82550</xdr:colOff>
      <xdr:row>0</xdr:row>
      <xdr:rowOff>95250</xdr:rowOff>
    </xdr:from>
    <xdr:to>
      <xdr:col>1</xdr:col>
      <xdr:colOff>886500</xdr:colOff>
      <xdr:row>3</xdr:row>
      <xdr:rowOff>44450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C077003F-B175-99BC-0D41-462F70F0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95250"/>
          <a:ext cx="2004100" cy="54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7030A0"/>
  </sheetPr>
  <dimension ref="A1:H136"/>
  <sheetViews>
    <sheetView showGridLines="0" tabSelected="1" topLeftCell="A66" zoomScaleSheetLayoutView="100" workbookViewId="0">
      <selection activeCell="F71" sqref="F71"/>
    </sheetView>
  </sheetViews>
  <sheetFormatPr baseColWidth="10" defaultRowHeight="12.75" x14ac:dyDescent="0.2"/>
  <cols>
    <col min="1" max="1" width="18" style="2" customWidth="1"/>
    <col min="2" max="2" width="67.85546875" style="2" customWidth="1"/>
    <col min="3" max="3" width="22.85546875" style="2" customWidth="1"/>
    <col min="4" max="4" width="20.5703125" style="2" customWidth="1"/>
    <col min="5" max="5" width="23.140625" style="2" customWidth="1"/>
    <col min="6" max="6" width="11.42578125" style="2"/>
    <col min="7" max="7" width="17.140625" style="2" customWidth="1"/>
    <col min="8" max="232" width="11.42578125" style="2"/>
    <col min="233" max="233" width="21.140625" style="2" customWidth="1"/>
    <col min="234" max="234" width="30.85546875" style="2" customWidth="1"/>
    <col min="235" max="235" width="17.28515625" style="2" customWidth="1"/>
    <col min="236" max="237" width="17.42578125" style="2" customWidth="1"/>
    <col min="238" max="238" width="0.85546875" style="2" customWidth="1"/>
    <col min="239" max="239" width="6.42578125" style="2" customWidth="1"/>
    <col min="240" max="241" width="6.7109375" style="2" customWidth="1"/>
    <col min="242" max="488" width="11.42578125" style="2"/>
    <col min="489" max="489" width="21.140625" style="2" customWidth="1"/>
    <col min="490" max="490" width="30.85546875" style="2" customWidth="1"/>
    <col min="491" max="491" width="17.28515625" style="2" customWidth="1"/>
    <col min="492" max="493" width="17.42578125" style="2" customWidth="1"/>
    <col min="494" max="494" width="0.85546875" style="2" customWidth="1"/>
    <col min="495" max="495" width="6.42578125" style="2" customWidth="1"/>
    <col min="496" max="497" width="6.7109375" style="2" customWidth="1"/>
    <col min="498" max="744" width="11.42578125" style="2"/>
    <col min="745" max="745" width="21.140625" style="2" customWidth="1"/>
    <col min="746" max="746" width="30.85546875" style="2" customWidth="1"/>
    <col min="747" max="747" width="17.28515625" style="2" customWidth="1"/>
    <col min="748" max="749" width="17.42578125" style="2" customWidth="1"/>
    <col min="750" max="750" width="0.85546875" style="2" customWidth="1"/>
    <col min="751" max="751" width="6.42578125" style="2" customWidth="1"/>
    <col min="752" max="753" width="6.7109375" style="2" customWidth="1"/>
    <col min="754" max="1000" width="11.42578125" style="2"/>
    <col min="1001" max="1001" width="21.140625" style="2" customWidth="1"/>
    <col min="1002" max="1002" width="30.85546875" style="2" customWidth="1"/>
    <col min="1003" max="1003" width="17.28515625" style="2" customWidth="1"/>
    <col min="1004" max="1005" width="17.42578125" style="2" customWidth="1"/>
    <col min="1006" max="1006" width="0.85546875" style="2" customWidth="1"/>
    <col min="1007" max="1007" width="6.42578125" style="2" customWidth="1"/>
    <col min="1008" max="1009" width="6.7109375" style="2" customWidth="1"/>
    <col min="1010" max="1256" width="11.42578125" style="2"/>
    <col min="1257" max="1257" width="21.140625" style="2" customWidth="1"/>
    <col min="1258" max="1258" width="30.85546875" style="2" customWidth="1"/>
    <col min="1259" max="1259" width="17.28515625" style="2" customWidth="1"/>
    <col min="1260" max="1261" width="17.42578125" style="2" customWidth="1"/>
    <col min="1262" max="1262" width="0.85546875" style="2" customWidth="1"/>
    <col min="1263" max="1263" width="6.42578125" style="2" customWidth="1"/>
    <col min="1264" max="1265" width="6.7109375" style="2" customWidth="1"/>
    <col min="1266" max="1512" width="11.42578125" style="2"/>
    <col min="1513" max="1513" width="21.140625" style="2" customWidth="1"/>
    <col min="1514" max="1514" width="30.85546875" style="2" customWidth="1"/>
    <col min="1515" max="1515" width="17.28515625" style="2" customWidth="1"/>
    <col min="1516" max="1517" width="17.42578125" style="2" customWidth="1"/>
    <col min="1518" max="1518" width="0.85546875" style="2" customWidth="1"/>
    <col min="1519" max="1519" width="6.42578125" style="2" customWidth="1"/>
    <col min="1520" max="1521" width="6.7109375" style="2" customWidth="1"/>
    <col min="1522" max="1768" width="11.42578125" style="2"/>
    <col min="1769" max="1769" width="21.140625" style="2" customWidth="1"/>
    <col min="1770" max="1770" width="30.85546875" style="2" customWidth="1"/>
    <col min="1771" max="1771" width="17.28515625" style="2" customWidth="1"/>
    <col min="1772" max="1773" width="17.42578125" style="2" customWidth="1"/>
    <col min="1774" max="1774" width="0.85546875" style="2" customWidth="1"/>
    <col min="1775" max="1775" width="6.42578125" style="2" customWidth="1"/>
    <col min="1776" max="1777" width="6.7109375" style="2" customWidth="1"/>
    <col min="1778" max="2024" width="11.42578125" style="2"/>
    <col min="2025" max="2025" width="21.140625" style="2" customWidth="1"/>
    <col min="2026" max="2026" width="30.85546875" style="2" customWidth="1"/>
    <col min="2027" max="2027" width="17.28515625" style="2" customWidth="1"/>
    <col min="2028" max="2029" width="17.42578125" style="2" customWidth="1"/>
    <col min="2030" max="2030" width="0.85546875" style="2" customWidth="1"/>
    <col min="2031" max="2031" width="6.42578125" style="2" customWidth="1"/>
    <col min="2032" max="2033" width="6.7109375" style="2" customWidth="1"/>
    <col min="2034" max="2280" width="11.42578125" style="2"/>
    <col min="2281" max="2281" width="21.140625" style="2" customWidth="1"/>
    <col min="2282" max="2282" width="30.85546875" style="2" customWidth="1"/>
    <col min="2283" max="2283" width="17.28515625" style="2" customWidth="1"/>
    <col min="2284" max="2285" width="17.42578125" style="2" customWidth="1"/>
    <col min="2286" max="2286" width="0.85546875" style="2" customWidth="1"/>
    <col min="2287" max="2287" width="6.42578125" style="2" customWidth="1"/>
    <col min="2288" max="2289" width="6.7109375" style="2" customWidth="1"/>
    <col min="2290" max="2536" width="11.42578125" style="2"/>
    <col min="2537" max="2537" width="21.140625" style="2" customWidth="1"/>
    <col min="2538" max="2538" width="30.85546875" style="2" customWidth="1"/>
    <col min="2539" max="2539" width="17.28515625" style="2" customWidth="1"/>
    <col min="2540" max="2541" width="17.42578125" style="2" customWidth="1"/>
    <col min="2542" max="2542" width="0.85546875" style="2" customWidth="1"/>
    <col min="2543" max="2543" width="6.42578125" style="2" customWidth="1"/>
    <col min="2544" max="2545" width="6.7109375" style="2" customWidth="1"/>
    <col min="2546" max="2792" width="11.42578125" style="2"/>
    <col min="2793" max="2793" width="21.140625" style="2" customWidth="1"/>
    <col min="2794" max="2794" width="30.85546875" style="2" customWidth="1"/>
    <col min="2795" max="2795" width="17.28515625" style="2" customWidth="1"/>
    <col min="2796" max="2797" width="17.42578125" style="2" customWidth="1"/>
    <col min="2798" max="2798" width="0.85546875" style="2" customWidth="1"/>
    <col min="2799" max="2799" width="6.42578125" style="2" customWidth="1"/>
    <col min="2800" max="2801" width="6.7109375" style="2" customWidth="1"/>
    <col min="2802" max="3048" width="11.42578125" style="2"/>
    <col min="3049" max="3049" width="21.140625" style="2" customWidth="1"/>
    <col min="3050" max="3050" width="30.85546875" style="2" customWidth="1"/>
    <col min="3051" max="3051" width="17.28515625" style="2" customWidth="1"/>
    <col min="3052" max="3053" width="17.42578125" style="2" customWidth="1"/>
    <col min="3054" max="3054" width="0.85546875" style="2" customWidth="1"/>
    <col min="3055" max="3055" width="6.42578125" style="2" customWidth="1"/>
    <col min="3056" max="3057" width="6.7109375" style="2" customWidth="1"/>
    <col min="3058" max="3304" width="11.42578125" style="2"/>
    <col min="3305" max="3305" width="21.140625" style="2" customWidth="1"/>
    <col min="3306" max="3306" width="30.85546875" style="2" customWidth="1"/>
    <col min="3307" max="3307" width="17.28515625" style="2" customWidth="1"/>
    <col min="3308" max="3309" width="17.42578125" style="2" customWidth="1"/>
    <col min="3310" max="3310" width="0.85546875" style="2" customWidth="1"/>
    <col min="3311" max="3311" width="6.42578125" style="2" customWidth="1"/>
    <col min="3312" max="3313" width="6.7109375" style="2" customWidth="1"/>
    <col min="3314" max="3560" width="11.42578125" style="2"/>
    <col min="3561" max="3561" width="21.140625" style="2" customWidth="1"/>
    <col min="3562" max="3562" width="30.85546875" style="2" customWidth="1"/>
    <col min="3563" max="3563" width="17.28515625" style="2" customWidth="1"/>
    <col min="3564" max="3565" width="17.42578125" style="2" customWidth="1"/>
    <col min="3566" max="3566" width="0.85546875" style="2" customWidth="1"/>
    <col min="3567" max="3567" width="6.42578125" style="2" customWidth="1"/>
    <col min="3568" max="3569" width="6.7109375" style="2" customWidth="1"/>
    <col min="3570" max="3816" width="11.42578125" style="2"/>
    <col min="3817" max="3817" width="21.140625" style="2" customWidth="1"/>
    <col min="3818" max="3818" width="30.85546875" style="2" customWidth="1"/>
    <col min="3819" max="3819" width="17.28515625" style="2" customWidth="1"/>
    <col min="3820" max="3821" width="17.42578125" style="2" customWidth="1"/>
    <col min="3822" max="3822" width="0.85546875" style="2" customWidth="1"/>
    <col min="3823" max="3823" width="6.42578125" style="2" customWidth="1"/>
    <col min="3824" max="3825" width="6.7109375" style="2" customWidth="1"/>
    <col min="3826" max="4072" width="11.42578125" style="2"/>
    <col min="4073" max="4073" width="21.140625" style="2" customWidth="1"/>
    <col min="4074" max="4074" width="30.85546875" style="2" customWidth="1"/>
    <col min="4075" max="4075" width="17.28515625" style="2" customWidth="1"/>
    <col min="4076" max="4077" width="17.42578125" style="2" customWidth="1"/>
    <col min="4078" max="4078" width="0.85546875" style="2" customWidth="1"/>
    <col min="4079" max="4079" width="6.42578125" style="2" customWidth="1"/>
    <col min="4080" max="4081" width="6.7109375" style="2" customWidth="1"/>
    <col min="4082" max="4328" width="11.42578125" style="2"/>
    <col min="4329" max="4329" width="21.140625" style="2" customWidth="1"/>
    <col min="4330" max="4330" width="30.85546875" style="2" customWidth="1"/>
    <col min="4331" max="4331" width="17.28515625" style="2" customWidth="1"/>
    <col min="4332" max="4333" width="17.42578125" style="2" customWidth="1"/>
    <col min="4334" max="4334" width="0.85546875" style="2" customWidth="1"/>
    <col min="4335" max="4335" width="6.42578125" style="2" customWidth="1"/>
    <col min="4336" max="4337" width="6.7109375" style="2" customWidth="1"/>
    <col min="4338" max="4584" width="11.42578125" style="2"/>
    <col min="4585" max="4585" width="21.140625" style="2" customWidth="1"/>
    <col min="4586" max="4586" width="30.85546875" style="2" customWidth="1"/>
    <col min="4587" max="4587" width="17.28515625" style="2" customWidth="1"/>
    <col min="4588" max="4589" width="17.42578125" style="2" customWidth="1"/>
    <col min="4590" max="4590" width="0.85546875" style="2" customWidth="1"/>
    <col min="4591" max="4591" width="6.42578125" style="2" customWidth="1"/>
    <col min="4592" max="4593" width="6.7109375" style="2" customWidth="1"/>
    <col min="4594" max="4840" width="11.42578125" style="2"/>
    <col min="4841" max="4841" width="21.140625" style="2" customWidth="1"/>
    <col min="4842" max="4842" width="30.85546875" style="2" customWidth="1"/>
    <col min="4843" max="4843" width="17.28515625" style="2" customWidth="1"/>
    <col min="4844" max="4845" width="17.42578125" style="2" customWidth="1"/>
    <col min="4846" max="4846" width="0.85546875" style="2" customWidth="1"/>
    <col min="4847" max="4847" width="6.42578125" style="2" customWidth="1"/>
    <col min="4848" max="4849" width="6.7109375" style="2" customWidth="1"/>
    <col min="4850" max="5096" width="11.42578125" style="2"/>
    <col min="5097" max="5097" width="21.140625" style="2" customWidth="1"/>
    <col min="5098" max="5098" width="30.85546875" style="2" customWidth="1"/>
    <col min="5099" max="5099" width="17.28515625" style="2" customWidth="1"/>
    <col min="5100" max="5101" width="17.42578125" style="2" customWidth="1"/>
    <col min="5102" max="5102" width="0.85546875" style="2" customWidth="1"/>
    <col min="5103" max="5103" width="6.42578125" style="2" customWidth="1"/>
    <col min="5104" max="5105" width="6.7109375" style="2" customWidth="1"/>
    <col min="5106" max="5352" width="11.42578125" style="2"/>
    <col min="5353" max="5353" width="21.140625" style="2" customWidth="1"/>
    <col min="5354" max="5354" width="30.85546875" style="2" customWidth="1"/>
    <col min="5355" max="5355" width="17.28515625" style="2" customWidth="1"/>
    <col min="5356" max="5357" width="17.42578125" style="2" customWidth="1"/>
    <col min="5358" max="5358" width="0.85546875" style="2" customWidth="1"/>
    <col min="5359" max="5359" width="6.42578125" style="2" customWidth="1"/>
    <col min="5360" max="5361" width="6.7109375" style="2" customWidth="1"/>
    <col min="5362" max="5608" width="11.42578125" style="2"/>
    <col min="5609" max="5609" width="21.140625" style="2" customWidth="1"/>
    <col min="5610" max="5610" width="30.85546875" style="2" customWidth="1"/>
    <col min="5611" max="5611" width="17.28515625" style="2" customWidth="1"/>
    <col min="5612" max="5613" width="17.42578125" style="2" customWidth="1"/>
    <col min="5614" max="5614" width="0.85546875" style="2" customWidth="1"/>
    <col min="5615" max="5615" width="6.42578125" style="2" customWidth="1"/>
    <col min="5616" max="5617" width="6.7109375" style="2" customWidth="1"/>
    <col min="5618" max="5864" width="11.42578125" style="2"/>
    <col min="5865" max="5865" width="21.140625" style="2" customWidth="1"/>
    <col min="5866" max="5866" width="30.85546875" style="2" customWidth="1"/>
    <col min="5867" max="5867" width="17.28515625" style="2" customWidth="1"/>
    <col min="5868" max="5869" width="17.42578125" style="2" customWidth="1"/>
    <col min="5870" max="5870" width="0.85546875" style="2" customWidth="1"/>
    <col min="5871" max="5871" width="6.42578125" style="2" customWidth="1"/>
    <col min="5872" max="5873" width="6.7109375" style="2" customWidth="1"/>
    <col min="5874" max="6120" width="11.42578125" style="2"/>
    <col min="6121" max="6121" width="21.140625" style="2" customWidth="1"/>
    <col min="6122" max="6122" width="30.85546875" style="2" customWidth="1"/>
    <col min="6123" max="6123" width="17.28515625" style="2" customWidth="1"/>
    <col min="6124" max="6125" width="17.42578125" style="2" customWidth="1"/>
    <col min="6126" max="6126" width="0.85546875" style="2" customWidth="1"/>
    <col min="6127" max="6127" width="6.42578125" style="2" customWidth="1"/>
    <col min="6128" max="6129" width="6.7109375" style="2" customWidth="1"/>
    <col min="6130" max="6376" width="11.42578125" style="2"/>
    <col min="6377" max="6377" width="21.140625" style="2" customWidth="1"/>
    <col min="6378" max="6378" width="30.85546875" style="2" customWidth="1"/>
    <col min="6379" max="6379" width="17.28515625" style="2" customWidth="1"/>
    <col min="6380" max="6381" width="17.42578125" style="2" customWidth="1"/>
    <col min="6382" max="6382" width="0.85546875" style="2" customWidth="1"/>
    <col min="6383" max="6383" width="6.42578125" style="2" customWidth="1"/>
    <col min="6384" max="6385" width="6.7109375" style="2" customWidth="1"/>
    <col min="6386" max="6632" width="11.42578125" style="2"/>
    <col min="6633" max="6633" width="21.140625" style="2" customWidth="1"/>
    <col min="6634" max="6634" width="30.85546875" style="2" customWidth="1"/>
    <col min="6635" max="6635" width="17.28515625" style="2" customWidth="1"/>
    <col min="6636" max="6637" width="17.42578125" style="2" customWidth="1"/>
    <col min="6638" max="6638" width="0.85546875" style="2" customWidth="1"/>
    <col min="6639" max="6639" width="6.42578125" style="2" customWidth="1"/>
    <col min="6640" max="6641" width="6.7109375" style="2" customWidth="1"/>
    <col min="6642" max="6888" width="11.42578125" style="2"/>
    <col min="6889" max="6889" width="21.140625" style="2" customWidth="1"/>
    <col min="6890" max="6890" width="30.85546875" style="2" customWidth="1"/>
    <col min="6891" max="6891" width="17.28515625" style="2" customWidth="1"/>
    <col min="6892" max="6893" width="17.42578125" style="2" customWidth="1"/>
    <col min="6894" max="6894" width="0.85546875" style="2" customWidth="1"/>
    <col min="6895" max="6895" width="6.42578125" style="2" customWidth="1"/>
    <col min="6896" max="6897" width="6.7109375" style="2" customWidth="1"/>
    <col min="6898" max="7144" width="11.42578125" style="2"/>
    <col min="7145" max="7145" width="21.140625" style="2" customWidth="1"/>
    <col min="7146" max="7146" width="30.85546875" style="2" customWidth="1"/>
    <col min="7147" max="7147" width="17.28515625" style="2" customWidth="1"/>
    <col min="7148" max="7149" width="17.42578125" style="2" customWidth="1"/>
    <col min="7150" max="7150" width="0.85546875" style="2" customWidth="1"/>
    <col min="7151" max="7151" width="6.42578125" style="2" customWidth="1"/>
    <col min="7152" max="7153" width="6.7109375" style="2" customWidth="1"/>
    <col min="7154" max="7400" width="11.42578125" style="2"/>
    <col min="7401" max="7401" width="21.140625" style="2" customWidth="1"/>
    <col min="7402" max="7402" width="30.85546875" style="2" customWidth="1"/>
    <col min="7403" max="7403" width="17.28515625" style="2" customWidth="1"/>
    <col min="7404" max="7405" width="17.42578125" style="2" customWidth="1"/>
    <col min="7406" max="7406" width="0.85546875" style="2" customWidth="1"/>
    <col min="7407" max="7407" width="6.42578125" style="2" customWidth="1"/>
    <col min="7408" max="7409" width="6.7109375" style="2" customWidth="1"/>
    <col min="7410" max="7656" width="11.42578125" style="2"/>
    <col min="7657" max="7657" width="21.140625" style="2" customWidth="1"/>
    <col min="7658" max="7658" width="30.85546875" style="2" customWidth="1"/>
    <col min="7659" max="7659" width="17.28515625" style="2" customWidth="1"/>
    <col min="7660" max="7661" width="17.42578125" style="2" customWidth="1"/>
    <col min="7662" max="7662" width="0.85546875" style="2" customWidth="1"/>
    <col min="7663" max="7663" width="6.42578125" style="2" customWidth="1"/>
    <col min="7664" max="7665" width="6.7109375" style="2" customWidth="1"/>
    <col min="7666" max="7912" width="11.42578125" style="2"/>
    <col min="7913" max="7913" width="21.140625" style="2" customWidth="1"/>
    <col min="7914" max="7914" width="30.85546875" style="2" customWidth="1"/>
    <col min="7915" max="7915" width="17.28515625" style="2" customWidth="1"/>
    <col min="7916" max="7917" width="17.42578125" style="2" customWidth="1"/>
    <col min="7918" max="7918" width="0.85546875" style="2" customWidth="1"/>
    <col min="7919" max="7919" width="6.42578125" style="2" customWidth="1"/>
    <col min="7920" max="7921" width="6.7109375" style="2" customWidth="1"/>
    <col min="7922" max="8168" width="11.42578125" style="2"/>
    <col min="8169" max="8169" width="21.140625" style="2" customWidth="1"/>
    <col min="8170" max="8170" width="30.85546875" style="2" customWidth="1"/>
    <col min="8171" max="8171" width="17.28515625" style="2" customWidth="1"/>
    <col min="8172" max="8173" width="17.42578125" style="2" customWidth="1"/>
    <col min="8174" max="8174" width="0.85546875" style="2" customWidth="1"/>
    <col min="8175" max="8175" width="6.42578125" style="2" customWidth="1"/>
    <col min="8176" max="8177" width="6.7109375" style="2" customWidth="1"/>
    <col min="8178" max="8424" width="11.42578125" style="2"/>
    <col min="8425" max="8425" width="21.140625" style="2" customWidth="1"/>
    <col min="8426" max="8426" width="30.85546875" style="2" customWidth="1"/>
    <col min="8427" max="8427" width="17.28515625" style="2" customWidth="1"/>
    <col min="8428" max="8429" width="17.42578125" style="2" customWidth="1"/>
    <col min="8430" max="8430" width="0.85546875" style="2" customWidth="1"/>
    <col min="8431" max="8431" width="6.42578125" style="2" customWidth="1"/>
    <col min="8432" max="8433" width="6.7109375" style="2" customWidth="1"/>
    <col min="8434" max="8680" width="11.42578125" style="2"/>
    <col min="8681" max="8681" width="21.140625" style="2" customWidth="1"/>
    <col min="8682" max="8682" width="30.85546875" style="2" customWidth="1"/>
    <col min="8683" max="8683" width="17.28515625" style="2" customWidth="1"/>
    <col min="8684" max="8685" width="17.42578125" style="2" customWidth="1"/>
    <col min="8686" max="8686" width="0.85546875" style="2" customWidth="1"/>
    <col min="8687" max="8687" width="6.42578125" style="2" customWidth="1"/>
    <col min="8688" max="8689" width="6.7109375" style="2" customWidth="1"/>
    <col min="8690" max="8936" width="11.42578125" style="2"/>
    <col min="8937" max="8937" width="21.140625" style="2" customWidth="1"/>
    <col min="8938" max="8938" width="30.85546875" style="2" customWidth="1"/>
    <col min="8939" max="8939" width="17.28515625" style="2" customWidth="1"/>
    <col min="8940" max="8941" width="17.42578125" style="2" customWidth="1"/>
    <col min="8942" max="8942" width="0.85546875" style="2" customWidth="1"/>
    <col min="8943" max="8943" width="6.42578125" style="2" customWidth="1"/>
    <col min="8944" max="8945" width="6.7109375" style="2" customWidth="1"/>
    <col min="8946" max="9192" width="11.42578125" style="2"/>
    <col min="9193" max="9193" width="21.140625" style="2" customWidth="1"/>
    <col min="9194" max="9194" width="30.85546875" style="2" customWidth="1"/>
    <col min="9195" max="9195" width="17.28515625" style="2" customWidth="1"/>
    <col min="9196" max="9197" width="17.42578125" style="2" customWidth="1"/>
    <col min="9198" max="9198" width="0.85546875" style="2" customWidth="1"/>
    <col min="9199" max="9199" width="6.42578125" style="2" customWidth="1"/>
    <col min="9200" max="9201" width="6.7109375" style="2" customWidth="1"/>
    <col min="9202" max="9448" width="11.42578125" style="2"/>
    <col min="9449" max="9449" width="21.140625" style="2" customWidth="1"/>
    <col min="9450" max="9450" width="30.85546875" style="2" customWidth="1"/>
    <col min="9451" max="9451" width="17.28515625" style="2" customWidth="1"/>
    <col min="9452" max="9453" width="17.42578125" style="2" customWidth="1"/>
    <col min="9454" max="9454" width="0.85546875" style="2" customWidth="1"/>
    <col min="9455" max="9455" width="6.42578125" style="2" customWidth="1"/>
    <col min="9456" max="9457" width="6.7109375" style="2" customWidth="1"/>
    <col min="9458" max="9704" width="11.42578125" style="2"/>
    <col min="9705" max="9705" width="21.140625" style="2" customWidth="1"/>
    <col min="9706" max="9706" width="30.85546875" style="2" customWidth="1"/>
    <col min="9707" max="9707" width="17.28515625" style="2" customWidth="1"/>
    <col min="9708" max="9709" width="17.42578125" style="2" customWidth="1"/>
    <col min="9710" max="9710" width="0.85546875" style="2" customWidth="1"/>
    <col min="9711" max="9711" width="6.42578125" style="2" customWidth="1"/>
    <col min="9712" max="9713" width="6.7109375" style="2" customWidth="1"/>
    <col min="9714" max="9960" width="11.42578125" style="2"/>
    <col min="9961" max="9961" width="21.140625" style="2" customWidth="1"/>
    <col min="9962" max="9962" width="30.85546875" style="2" customWidth="1"/>
    <col min="9963" max="9963" width="17.28515625" style="2" customWidth="1"/>
    <col min="9964" max="9965" width="17.42578125" style="2" customWidth="1"/>
    <col min="9966" max="9966" width="0.85546875" style="2" customWidth="1"/>
    <col min="9967" max="9967" width="6.42578125" style="2" customWidth="1"/>
    <col min="9968" max="9969" width="6.7109375" style="2" customWidth="1"/>
    <col min="9970" max="10216" width="11.42578125" style="2"/>
    <col min="10217" max="10217" width="21.140625" style="2" customWidth="1"/>
    <col min="10218" max="10218" width="30.85546875" style="2" customWidth="1"/>
    <col min="10219" max="10219" width="17.28515625" style="2" customWidth="1"/>
    <col min="10220" max="10221" width="17.42578125" style="2" customWidth="1"/>
    <col min="10222" max="10222" width="0.85546875" style="2" customWidth="1"/>
    <col min="10223" max="10223" width="6.42578125" style="2" customWidth="1"/>
    <col min="10224" max="10225" width="6.7109375" style="2" customWidth="1"/>
    <col min="10226" max="10472" width="11.42578125" style="2"/>
    <col min="10473" max="10473" width="21.140625" style="2" customWidth="1"/>
    <col min="10474" max="10474" width="30.85546875" style="2" customWidth="1"/>
    <col min="10475" max="10475" width="17.28515625" style="2" customWidth="1"/>
    <col min="10476" max="10477" width="17.42578125" style="2" customWidth="1"/>
    <col min="10478" max="10478" width="0.85546875" style="2" customWidth="1"/>
    <col min="10479" max="10479" width="6.42578125" style="2" customWidth="1"/>
    <col min="10480" max="10481" width="6.7109375" style="2" customWidth="1"/>
    <col min="10482" max="10728" width="11.42578125" style="2"/>
    <col min="10729" max="10729" width="21.140625" style="2" customWidth="1"/>
    <col min="10730" max="10730" width="30.85546875" style="2" customWidth="1"/>
    <col min="10731" max="10731" width="17.28515625" style="2" customWidth="1"/>
    <col min="10732" max="10733" width="17.42578125" style="2" customWidth="1"/>
    <col min="10734" max="10734" width="0.85546875" style="2" customWidth="1"/>
    <col min="10735" max="10735" width="6.42578125" style="2" customWidth="1"/>
    <col min="10736" max="10737" width="6.7109375" style="2" customWidth="1"/>
    <col min="10738" max="10984" width="11.42578125" style="2"/>
    <col min="10985" max="10985" width="21.140625" style="2" customWidth="1"/>
    <col min="10986" max="10986" width="30.85546875" style="2" customWidth="1"/>
    <col min="10987" max="10987" width="17.28515625" style="2" customWidth="1"/>
    <col min="10988" max="10989" width="17.42578125" style="2" customWidth="1"/>
    <col min="10990" max="10990" width="0.85546875" style="2" customWidth="1"/>
    <col min="10991" max="10991" width="6.42578125" style="2" customWidth="1"/>
    <col min="10992" max="10993" width="6.7109375" style="2" customWidth="1"/>
    <col min="10994" max="11240" width="11.42578125" style="2"/>
    <col min="11241" max="11241" width="21.140625" style="2" customWidth="1"/>
    <col min="11242" max="11242" width="30.85546875" style="2" customWidth="1"/>
    <col min="11243" max="11243" width="17.28515625" style="2" customWidth="1"/>
    <col min="11244" max="11245" width="17.42578125" style="2" customWidth="1"/>
    <col min="11246" max="11246" width="0.85546875" style="2" customWidth="1"/>
    <col min="11247" max="11247" width="6.42578125" style="2" customWidth="1"/>
    <col min="11248" max="11249" width="6.7109375" style="2" customWidth="1"/>
    <col min="11250" max="11496" width="11.42578125" style="2"/>
    <col min="11497" max="11497" width="21.140625" style="2" customWidth="1"/>
    <col min="11498" max="11498" width="30.85546875" style="2" customWidth="1"/>
    <col min="11499" max="11499" width="17.28515625" style="2" customWidth="1"/>
    <col min="11500" max="11501" width="17.42578125" style="2" customWidth="1"/>
    <col min="11502" max="11502" width="0.85546875" style="2" customWidth="1"/>
    <col min="11503" max="11503" width="6.42578125" style="2" customWidth="1"/>
    <col min="11504" max="11505" width="6.7109375" style="2" customWidth="1"/>
    <col min="11506" max="11752" width="11.42578125" style="2"/>
    <col min="11753" max="11753" width="21.140625" style="2" customWidth="1"/>
    <col min="11754" max="11754" width="30.85546875" style="2" customWidth="1"/>
    <col min="11755" max="11755" width="17.28515625" style="2" customWidth="1"/>
    <col min="11756" max="11757" width="17.42578125" style="2" customWidth="1"/>
    <col min="11758" max="11758" width="0.85546875" style="2" customWidth="1"/>
    <col min="11759" max="11759" width="6.42578125" style="2" customWidth="1"/>
    <col min="11760" max="11761" width="6.7109375" style="2" customWidth="1"/>
    <col min="11762" max="12008" width="11.42578125" style="2"/>
    <col min="12009" max="12009" width="21.140625" style="2" customWidth="1"/>
    <col min="12010" max="12010" width="30.85546875" style="2" customWidth="1"/>
    <col min="12011" max="12011" width="17.28515625" style="2" customWidth="1"/>
    <col min="12012" max="12013" width="17.42578125" style="2" customWidth="1"/>
    <col min="12014" max="12014" width="0.85546875" style="2" customWidth="1"/>
    <col min="12015" max="12015" width="6.42578125" style="2" customWidth="1"/>
    <col min="12016" max="12017" width="6.7109375" style="2" customWidth="1"/>
    <col min="12018" max="12264" width="11.42578125" style="2"/>
    <col min="12265" max="12265" width="21.140625" style="2" customWidth="1"/>
    <col min="12266" max="12266" width="30.85546875" style="2" customWidth="1"/>
    <col min="12267" max="12267" width="17.28515625" style="2" customWidth="1"/>
    <col min="12268" max="12269" width="17.42578125" style="2" customWidth="1"/>
    <col min="12270" max="12270" width="0.85546875" style="2" customWidth="1"/>
    <col min="12271" max="12271" width="6.42578125" style="2" customWidth="1"/>
    <col min="12272" max="12273" width="6.7109375" style="2" customWidth="1"/>
    <col min="12274" max="12520" width="11.42578125" style="2"/>
    <col min="12521" max="12521" width="21.140625" style="2" customWidth="1"/>
    <col min="12522" max="12522" width="30.85546875" style="2" customWidth="1"/>
    <col min="12523" max="12523" width="17.28515625" style="2" customWidth="1"/>
    <col min="12524" max="12525" width="17.42578125" style="2" customWidth="1"/>
    <col min="12526" max="12526" width="0.85546875" style="2" customWidth="1"/>
    <col min="12527" max="12527" width="6.42578125" style="2" customWidth="1"/>
    <col min="12528" max="12529" width="6.7109375" style="2" customWidth="1"/>
    <col min="12530" max="12776" width="11.42578125" style="2"/>
    <col min="12777" max="12777" width="21.140625" style="2" customWidth="1"/>
    <col min="12778" max="12778" width="30.85546875" style="2" customWidth="1"/>
    <col min="12779" max="12779" width="17.28515625" style="2" customWidth="1"/>
    <col min="12780" max="12781" width="17.42578125" style="2" customWidth="1"/>
    <col min="12782" max="12782" width="0.85546875" style="2" customWidth="1"/>
    <col min="12783" max="12783" width="6.42578125" style="2" customWidth="1"/>
    <col min="12784" max="12785" width="6.7109375" style="2" customWidth="1"/>
    <col min="12786" max="13032" width="11.42578125" style="2"/>
    <col min="13033" max="13033" width="21.140625" style="2" customWidth="1"/>
    <col min="13034" max="13034" width="30.85546875" style="2" customWidth="1"/>
    <col min="13035" max="13035" width="17.28515625" style="2" customWidth="1"/>
    <col min="13036" max="13037" width="17.42578125" style="2" customWidth="1"/>
    <col min="13038" max="13038" width="0.85546875" style="2" customWidth="1"/>
    <col min="13039" max="13039" width="6.42578125" style="2" customWidth="1"/>
    <col min="13040" max="13041" width="6.7109375" style="2" customWidth="1"/>
    <col min="13042" max="13288" width="11.42578125" style="2"/>
    <col min="13289" max="13289" width="21.140625" style="2" customWidth="1"/>
    <col min="13290" max="13290" width="30.85546875" style="2" customWidth="1"/>
    <col min="13291" max="13291" width="17.28515625" style="2" customWidth="1"/>
    <col min="13292" max="13293" width="17.42578125" style="2" customWidth="1"/>
    <col min="13294" max="13294" width="0.85546875" style="2" customWidth="1"/>
    <col min="13295" max="13295" width="6.42578125" style="2" customWidth="1"/>
    <col min="13296" max="13297" width="6.7109375" style="2" customWidth="1"/>
    <col min="13298" max="13544" width="11.42578125" style="2"/>
    <col min="13545" max="13545" width="21.140625" style="2" customWidth="1"/>
    <col min="13546" max="13546" width="30.85546875" style="2" customWidth="1"/>
    <col min="13547" max="13547" width="17.28515625" style="2" customWidth="1"/>
    <col min="13548" max="13549" width="17.42578125" style="2" customWidth="1"/>
    <col min="13550" max="13550" width="0.85546875" style="2" customWidth="1"/>
    <col min="13551" max="13551" width="6.42578125" style="2" customWidth="1"/>
    <col min="13552" max="13553" width="6.7109375" style="2" customWidth="1"/>
    <col min="13554" max="13800" width="11.42578125" style="2"/>
    <col min="13801" max="13801" width="21.140625" style="2" customWidth="1"/>
    <col min="13802" max="13802" width="30.85546875" style="2" customWidth="1"/>
    <col min="13803" max="13803" width="17.28515625" style="2" customWidth="1"/>
    <col min="13804" max="13805" width="17.42578125" style="2" customWidth="1"/>
    <col min="13806" max="13806" width="0.85546875" style="2" customWidth="1"/>
    <col min="13807" max="13807" width="6.42578125" style="2" customWidth="1"/>
    <col min="13808" max="13809" width="6.7109375" style="2" customWidth="1"/>
    <col min="13810" max="14056" width="11.42578125" style="2"/>
    <col min="14057" max="14057" width="21.140625" style="2" customWidth="1"/>
    <col min="14058" max="14058" width="30.85546875" style="2" customWidth="1"/>
    <col min="14059" max="14059" width="17.28515625" style="2" customWidth="1"/>
    <col min="14060" max="14061" width="17.42578125" style="2" customWidth="1"/>
    <col min="14062" max="14062" width="0.85546875" style="2" customWidth="1"/>
    <col min="14063" max="14063" width="6.42578125" style="2" customWidth="1"/>
    <col min="14064" max="14065" width="6.7109375" style="2" customWidth="1"/>
    <col min="14066" max="14312" width="11.42578125" style="2"/>
    <col min="14313" max="14313" width="21.140625" style="2" customWidth="1"/>
    <col min="14314" max="14314" width="30.85546875" style="2" customWidth="1"/>
    <col min="14315" max="14315" width="17.28515625" style="2" customWidth="1"/>
    <col min="14316" max="14317" width="17.42578125" style="2" customWidth="1"/>
    <col min="14318" max="14318" width="0.85546875" style="2" customWidth="1"/>
    <col min="14319" max="14319" width="6.42578125" style="2" customWidth="1"/>
    <col min="14320" max="14321" width="6.7109375" style="2" customWidth="1"/>
    <col min="14322" max="14568" width="11.42578125" style="2"/>
    <col min="14569" max="14569" width="21.140625" style="2" customWidth="1"/>
    <col min="14570" max="14570" width="30.85546875" style="2" customWidth="1"/>
    <col min="14571" max="14571" width="17.28515625" style="2" customWidth="1"/>
    <col min="14572" max="14573" width="17.42578125" style="2" customWidth="1"/>
    <col min="14574" max="14574" width="0.85546875" style="2" customWidth="1"/>
    <col min="14575" max="14575" width="6.42578125" style="2" customWidth="1"/>
    <col min="14576" max="14577" width="6.7109375" style="2" customWidth="1"/>
    <col min="14578" max="14824" width="11.42578125" style="2"/>
    <col min="14825" max="14825" width="21.140625" style="2" customWidth="1"/>
    <col min="14826" max="14826" width="30.85546875" style="2" customWidth="1"/>
    <col min="14827" max="14827" width="17.28515625" style="2" customWidth="1"/>
    <col min="14828" max="14829" width="17.42578125" style="2" customWidth="1"/>
    <col min="14830" max="14830" width="0.85546875" style="2" customWidth="1"/>
    <col min="14831" max="14831" width="6.42578125" style="2" customWidth="1"/>
    <col min="14832" max="14833" width="6.7109375" style="2" customWidth="1"/>
    <col min="14834" max="15080" width="11.42578125" style="2"/>
    <col min="15081" max="15081" width="21.140625" style="2" customWidth="1"/>
    <col min="15082" max="15082" width="30.85546875" style="2" customWidth="1"/>
    <col min="15083" max="15083" width="17.28515625" style="2" customWidth="1"/>
    <col min="15084" max="15085" width="17.42578125" style="2" customWidth="1"/>
    <col min="15086" max="15086" width="0.85546875" style="2" customWidth="1"/>
    <col min="15087" max="15087" width="6.42578125" style="2" customWidth="1"/>
    <col min="15088" max="15089" width="6.7109375" style="2" customWidth="1"/>
    <col min="15090" max="15336" width="11.42578125" style="2"/>
    <col min="15337" max="15337" width="21.140625" style="2" customWidth="1"/>
    <col min="15338" max="15338" width="30.85546875" style="2" customWidth="1"/>
    <col min="15339" max="15339" width="17.28515625" style="2" customWidth="1"/>
    <col min="15340" max="15341" width="17.42578125" style="2" customWidth="1"/>
    <col min="15342" max="15342" width="0.85546875" style="2" customWidth="1"/>
    <col min="15343" max="15343" width="6.42578125" style="2" customWidth="1"/>
    <col min="15344" max="15345" width="6.7109375" style="2" customWidth="1"/>
    <col min="15346" max="15592" width="11.42578125" style="2"/>
    <col min="15593" max="15593" width="21.140625" style="2" customWidth="1"/>
    <col min="15594" max="15594" width="30.85546875" style="2" customWidth="1"/>
    <col min="15595" max="15595" width="17.28515625" style="2" customWidth="1"/>
    <col min="15596" max="15597" width="17.42578125" style="2" customWidth="1"/>
    <col min="15598" max="15598" width="0.85546875" style="2" customWidth="1"/>
    <col min="15599" max="15599" width="6.42578125" style="2" customWidth="1"/>
    <col min="15600" max="15601" width="6.7109375" style="2" customWidth="1"/>
    <col min="15602" max="15848" width="11.42578125" style="2"/>
    <col min="15849" max="15849" width="21.140625" style="2" customWidth="1"/>
    <col min="15850" max="15850" width="30.85546875" style="2" customWidth="1"/>
    <col min="15851" max="15851" width="17.28515625" style="2" customWidth="1"/>
    <col min="15852" max="15853" width="17.42578125" style="2" customWidth="1"/>
    <col min="15854" max="15854" width="0.85546875" style="2" customWidth="1"/>
    <col min="15855" max="15855" width="6.42578125" style="2" customWidth="1"/>
    <col min="15856" max="15857" width="6.7109375" style="2" customWidth="1"/>
    <col min="15858" max="16104" width="11.42578125" style="2"/>
    <col min="16105" max="16105" width="21.140625" style="2" customWidth="1"/>
    <col min="16106" max="16106" width="30.85546875" style="2" customWidth="1"/>
    <col min="16107" max="16107" width="17.28515625" style="2" customWidth="1"/>
    <col min="16108" max="16109" width="17.42578125" style="2" customWidth="1"/>
    <col min="16110" max="16110" width="0.85546875" style="2" customWidth="1"/>
    <col min="16111" max="16111" width="6.42578125" style="2" customWidth="1"/>
    <col min="16112" max="16113" width="6.7109375" style="2" customWidth="1"/>
    <col min="16114" max="16382" width="11.42578125" style="2"/>
    <col min="16383" max="16384" width="11.42578125" style="2" customWidth="1"/>
  </cols>
  <sheetData>
    <row r="1" spans="1:5" s="3" customFormat="1" ht="15.75" customHeight="1" x14ac:dyDescent="0.2"/>
    <row r="2" spans="1:5" s="3" customFormat="1" ht="15.75" customHeight="1" x14ac:dyDescent="0.2">
      <c r="C2" s="5"/>
      <c r="D2" s="5"/>
      <c r="E2" s="5"/>
    </row>
    <row r="3" spans="1:5" s="3" customFormat="1" ht="15.75" customHeight="1" x14ac:dyDescent="0.2">
      <c r="C3" s="5"/>
      <c r="D3" s="5"/>
      <c r="E3" s="5"/>
    </row>
    <row r="4" spans="1:5" s="1" customFormat="1" ht="15.75" customHeight="1" x14ac:dyDescent="0.2">
      <c r="C4" s="5"/>
      <c r="D4" s="5"/>
    </row>
    <row r="5" spans="1:5" s="1" customFormat="1" ht="13.5" customHeight="1" x14ac:dyDescent="0.2">
      <c r="C5" s="2"/>
      <c r="D5" s="4"/>
      <c r="E5" s="4"/>
    </row>
    <row r="6" spans="1:5" ht="16.5" customHeight="1" x14ac:dyDescent="0.2">
      <c r="A6" s="25" t="s">
        <v>2</v>
      </c>
      <c r="B6" s="25" t="s">
        <v>5</v>
      </c>
      <c r="C6" s="25" t="s">
        <v>4</v>
      </c>
      <c r="D6" s="25"/>
      <c r="E6" s="25"/>
    </row>
    <row r="7" spans="1:5" ht="13.5" customHeight="1" x14ac:dyDescent="0.2">
      <c r="A7" s="25"/>
      <c r="B7" s="25"/>
      <c r="C7" s="27" t="s">
        <v>0</v>
      </c>
      <c r="D7" s="26" t="s">
        <v>3</v>
      </c>
      <c r="E7" s="26" t="s">
        <v>1</v>
      </c>
    </row>
    <row r="8" spans="1:5" ht="13.5" customHeight="1" x14ac:dyDescent="0.2">
      <c r="A8" s="25"/>
      <c r="B8" s="25"/>
      <c r="C8" s="28"/>
      <c r="D8" s="26"/>
      <c r="E8" s="26"/>
    </row>
    <row r="9" spans="1:5" ht="13.5" customHeight="1" x14ac:dyDescent="0.2">
      <c r="A9" s="25"/>
      <c r="B9" s="25"/>
      <c r="C9" s="29"/>
      <c r="D9" s="26"/>
      <c r="E9" s="26"/>
    </row>
    <row r="10" spans="1:5" ht="42.75" customHeight="1" thickBot="1" x14ac:dyDescent="0.25">
      <c r="A10" s="8" t="s">
        <v>6</v>
      </c>
      <c r="B10" s="9" t="s">
        <v>7</v>
      </c>
      <c r="C10" s="23">
        <v>0.84709999999999996</v>
      </c>
      <c r="D10" s="22">
        <v>4.1099999999999998E-2</v>
      </c>
      <c r="E10" s="23">
        <v>4.6699999999999998E-2</v>
      </c>
    </row>
    <row r="11" spans="1:5" ht="42.75" customHeight="1" thickBot="1" x14ac:dyDescent="0.25">
      <c r="A11" s="10" t="s">
        <v>8</v>
      </c>
      <c r="B11" s="9" t="s">
        <v>9</v>
      </c>
      <c r="C11" s="23">
        <v>0.85709999999999997</v>
      </c>
      <c r="D11" s="22">
        <v>2.46E-2</v>
      </c>
      <c r="E11" s="23">
        <v>4.5685279187817257E-2</v>
      </c>
    </row>
    <row r="12" spans="1:5" ht="42.75" customHeight="1" thickBot="1" x14ac:dyDescent="0.25">
      <c r="A12" s="8" t="s">
        <v>10</v>
      </c>
      <c r="B12" s="9" t="s">
        <v>11</v>
      </c>
      <c r="C12" s="23">
        <v>0.86019999999999996</v>
      </c>
      <c r="D12" s="22">
        <v>6.1699999999999998E-2</v>
      </c>
      <c r="E12" s="23">
        <v>0.1381</v>
      </c>
    </row>
    <row r="13" spans="1:5" ht="42.75" customHeight="1" thickBot="1" x14ac:dyDescent="0.25">
      <c r="A13" s="10" t="s">
        <v>12</v>
      </c>
      <c r="B13" s="9" t="s">
        <v>13</v>
      </c>
      <c r="C13" s="23">
        <v>0.81879999999999997</v>
      </c>
      <c r="D13" s="22">
        <v>6.3100000000000003E-2</v>
      </c>
      <c r="E13" s="23">
        <v>2.3599999999999999E-2</v>
      </c>
    </row>
    <row r="14" spans="1:5" ht="42.75" customHeight="1" thickBot="1" x14ac:dyDescent="0.25">
      <c r="A14" s="8" t="s">
        <v>14</v>
      </c>
      <c r="B14" s="9" t="s">
        <v>15</v>
      </c>
      <c r="C14" s="23">
        <v>0.87180000000000002</v>
      </c>
      <c r="D14" s="22">
        <v>4.41E-2</v>
      </c>
      <c r="E14" s="23">
        <v>5.2299999999999999E-2</v>
      </c>
    </row>
    <row r="15" spans="1:5" ht="42.75" customHeight="1" thickBot="1" x14ac:dyDescent="0.25">
      <c r="A15" s="10" t="s">
        <v>16</v>
      </c>
      <c r="B15" s="9" t="s">
        <v>17</v>
      </c>
      <c r="C15" s="23">
        <v>0.61219999999999997</v>
      </c>
      <c r="D15" s="22">
        <v>0.18160000000000001</v>
      </c>
      <c r="E15" s="23">
        <v>8.1447963800904979E-2</v>
      </c>
    </row>
    <row r="16" spans="1:5" ht="42.75" customHeight="1" thickBot="1" x14ac:dyDescent="0.25">
      <c r="A16" s="8" t="s">
        <v>18</v>
      </c>
      <c r="B16" s="9" t="s">
        <v>19</v>
      </c>
      <c r="C16" s="23">
        <v>0.82489999999999997</v>
      </c>
      <c r="D16" s="22">
        <v>7.5300000000000006E-2</v>
      </c>
      <c r="E16" s="23">
        <v>0.11654135338345864</v>
      </c>
    </row>
    <row r="17" spans="1:5" ht="42.75" customHeight="1" thickBot="1" x14ac:dyDescent="0.25">
      <c r="A17" s="10" t="s">
        <v>20</v>
      </c>
      <c r="B17" s="9" t="s">
        <v>21</v>
      </c>
      <c r="C17" s="23">
        <v>0.92200000000000004</v>
      </c>
      <c r="D17" s="22">
        <v>9.1600000000000001E-2</v>
      </c>
      <c r="E17" s="23">
        <v>5.3418803418803416E-2</v>
      </c>
    </row>
    <row r="18" spans="1:5" ht="42.75" customHeight="1" thickBot="1" x14ac:dyDescent="0.25">
      <c r="A18" s="8" t="s">
        <v>22</v>
      </c>
      <c r="B18" s="9" t="s">
        <v>23</v>
      </c>
      <c r="C18" s="23">
        <v>0.68530000000000002</v>
      </c>
      <c r="D18" s="22">
        <v>0.1012</v>
      </c>
      <c r="E18" s="23">
        <v>7.0063694267515922E-2</v>
      </c>
    </row>
    <row r="19" spans="1:5" ht="42.75" customHeight="1" thickBot="1" x14ac:dyDescent="0.25">
      <c r="A19" s="10" t="s">
        <v>24</v>
      </c>
      <c r="B19" s="9" t="s">
        <v>25</v>
      </c>
      <c r="C19" s="23">
        <v>0.63109999999999999</v>
      </c>
      <c r="D19" s="22">
        <v>9.0899999999999995E-2</v>
      </c>
      <c r="E19" s="23">
        <v>8.2500000000000004E-2</v>
      </c>
    </row>
    <row r="20" spans="1:5" ht="42.75" customHeight="1" thickBot="1" x14ac:dyDescent="0.25">
      <c r="A20" s="11" t="s">
        <v>26</v>
      </c>
      <c r="B20" s="9" t="s">
        <v>27</v>
      </c>
      <c r="C20" s="23">
        <v>0.76239999999999997</v>
      </c>
      <c r="D20" s="22">
        <v>9.6699999999999994E-2</v>
      </c>
      <c r="E20" s="23">
        <v>4.5652173913043478E-2</v>
      </c>
    </row>
    <row r="21" spans="1:5" ht="42.75" customHeight="1" thickBot="1" x14ac:dyDescent="0.25">
      <c r="A21" s="12" t="s">
        <v>28</v>
      </c>
      <c r="B21" s="9" t="s">
        <v>29</v>
      </c>
      <c r="C21" s="23">
        <v>0.87690000000000001</v>
      </c>
      <c r="D21" s="22">
        <v>9.11E-2</v>
      </c>
      <c r="E21" s="23">
        <v>4.5112781954887216E-2</v>
      </c>
    </row>
    <row r="22" spans="1:5" ht="42.75" customHeight="1" thickBot="1" x14ac:dyDescent="0.25">
      <c r="A22" s="8" t="s">
        <v>30</v>
      </c>
      <c r="B22" s="9" t="s">
        <v>31</v>
      </c>
      <c r="C22" s="23">
        <v>0.65849999999999997</v>
      </c>
      <c r="D22" s="22">
        <v>4.2200000000000001E-2</v>
      </c>
      <c r="E22" s="23">
        <v>0.1033</v>
      </c>
    </row>
    <row r="23" spans="1:5" ht="42.75" customHeight="1" thickBot="1" x14ac:dyDescent="0.25">
      <c r="A23" s="8" t="s">
        <v>32</v>
      </c>
      <c r="B23" s="9" t="s">
        <v>33</v>
      </c>
      <c r="C23" s="23">
        <v>0.79630000000000001</v>
      </c>
      <c r="D23" s="22">
        <v>3.5999999999999997E-2</v>
      </c>
      <c r="E23" s="23">
        <v>4.2099999999999999E-2</v>
      </c>
    </row>
    <row r="24" spans="1:5" ht="42.75" customHeight="1" thickBot="1" x14ac:dyDescent="0.25">
      <c r="A24" s="13" t="s">
        <v>34</v>
      </c>
      <c r="B24" s="14" t="s">
        <v>35</v>
      </c>
      <c r="C24" s="23">
        <v>0.77</v>
      </c>
      <c r="D24" s="22">
        <v>6.93E-2</v>
      </c>
      <c r="E24" s="23">
        <v>5.3824362606232294E-2</v>
      </c>
    </row>
    <row r="25" spans="1:5" ht="42.75" customHeight="1" thickBot="1" x14ac:dyDescent="0.25">
      <c r="A25" s="10" t="s">
        <v>36</v>
      </c>
      <c r="B25" s="9" t="s">
        <v>37</v>
      </c>
      <c r="C25" s="23">
        <v>0.8</v>
      </c>
      <c r="D25" s="22">
        <v>9.0899999999999995E-2</v>
      </c>
      <c r="E25" s="23">
        <v>5.6399999999999999E-2</v>
      </c>
    </row>
    <row r="26" spans="1:5" ht="42.75" customHeight="1" thickBot="1" x14ac:dyDescent="0.25">
      <c r="A26" s="10" t="s">
        <v>38</v>
      </c>
      <c r="B26" s="9" t="s">
        <v>39</v>
      </c>
      <c r="C26" s="23">
        <v>0.78</v>
      </c>
      <c r="D26" s="22">
        <v>0.1043</v>
      </c>
      <c r="E26" s="23">
        <v>4.9019607843137254E-2</v>
      </c>
    </row>
    <row r="27" spans="1:5" ht="42.75" customHeight="1" thickBot="1" x14ac:dyDescent="0.25">
      <c r="A27" s="10" t="s">
        <v>40</v>
      </c>
      <c r="B27" s="9" t="s">
        <v>41</v>
      </c>
      <c r="C27" s="23">
        <v>0.85219999999999996</v>
      </c>
      <c r="D27" s="22">
        <v>0.2576</v>
      </c>
      <c r="E27" s="23">
        <v>9.3567251461988299E-2</v>
      </c>
    </row>
    <row r="28" spans="1:5" ht="42.75" customHeight="1" thickBot="1" x14ac:dyDescent="0.25">
      <c r="A28" s="10" t="s">
        <v>42</v>
      </c>
      <c r="B28" s="9" t="s">
        <v>43</v>
      </c>
      <c r="C28" s="23">
        <v>0.70309999999999995</v>
      </c>
      <c r="D28" s="22">
        <v>6.2899999999999998E-2</v>
      </c>
      <c r="E28" s="23">
        <v>6.25E-2</v>
      </c>
    </row>
    <row r="29" spans="1:5" ht="42.75" customHeight="1" thickBot="1" x14ac:dyDescent="0.25">
      <c r="A29" s="10" t="s">
        <v>44</v>
      </c>
      <c r="B29" s="9" t="s">
        <v>45</v>
      </c>
      <c r="C29" s="23">
        <v>0.70389999999999997</v>
      </c>
      <c r="D29" s="22">
        <v>0.1032</v>
      </c>
      <c r="E29" s="23">
        <v>5.9196617336152217E-2</v>
      </c>
    </row>
    <row r="30" spans="1:5" ht="42.75" customHeight="1" thickBot="1" x14ac:dyDescent="0.25">
      <c r="A30" s="10" t="s">
        <v>46</v>
      </c>
      <c r="B30" s="14" t="s">
        <v>47</v>
      </c>
      <c r="C30" s="23">
        <v>0.89</v>
      </c>
      <c r="D30" s="22">
        <v>3.6900000000000002E-2</v>
      </c>
      <c r="E30" s="23">
        <v>3.6700000000000003E-2</v>
      </c>
    </row>
    <row r="31" spans="1:5" ht="42.75" customHeight="1" thickBot="1" x14ac:dyDescent="0.25">
      <c r="A31" s="10" t="s">
        <v>48</v>
      </c>
      <c r="B31" s="14" t="s">
        <v>49</v>
      </c>
      <c r="C31" s="23">
        <v>0.70730000000000004</v>
      </c>
      <c r="D31" s="22">
        <v>4.0399999999999998E-2</v>
      </c>
      <c r="E31" s="23">
        <v>5.62E-2</v>
      </c>
    </row>
    <row r="32" spans="1:5" ht="42.75" customHeight="1" thickBot="1" x14ac:dyDescent="0.25">
      <c r="A32" s="10" t="s">
        <v>50</v>
      </c>
      <c r="B32" s="14" t="s">
        <v>51</v>
      </c>
      <c r="C32" s="23">
        <v>0.73329999999999995</v>
      </c>
      <c r="D32" s="22">
        <v>6.6900000000000001E-2</v>
      </c>
      <c r="E32" s="23">
        <v>7.6799999999999993E-2</v>
      </c>
    </row>
    <row r="33" spans="1:5" ht="42.75" customHeight="1" thickBot="1" x14ac:dyDescent="0.25">
      <c r="A33" s="10" t="s">
        <v>52</v>
      </c>
      <c r="B33" s="14" t="s">
        <v>53</v>
      </c>
      <c r="C33" s="23">
        <v>0.93740000000000001</v>
      </c>
      <c r="D33" s="22">
        <v>8.0600000000000005E-2</v>
      </c>
      <c r="E33" s="23">
        <v>7.9500000000000001E-2</v>
      </c>
    </row>
    <row r="34" spans="1:5" ht="42.75" customHeight="1" thickBot="1" x14ac:dyDescent="0.25">
      <c r="A34" s="10" t="s">
        <v>54</v>
      </c>
      <c r="B34" s="14" t="s">
        <v>55</v>
      </c>
      <c r="C34" s="23">
        <v>0.90200000000000002</v>
      </c>
      <c r="D34" s="22">
        <v>3.6200000000000003E-2</v>
      </c>
      <c r="E34" s="23">
        <v>8.2500000000000004E-2</v>
      </c>
    </row>
    <row r="35" spans="1:5" ht="42.75" customHeight="1" thickBot="1" x14ac:dyDescent="0.25">
      <c r="A35" s="10" t="s">
        <v>56</v>
      </c>
      <c r="B35" s="14" t="s">
        <v>57</v>
      </c>
      <c r="C35" s="23">
        <v>0.90859999999999996</v>
      </c>
      <c r="D35" s="22">
        <v>0.1061</v>
      </c>
      <c r="E35" s="23">
        <v>9.5238095238095233E-2</v>
      </c>
    </row>
    <row r="36" spans="1:5" ht="42.75" customHeight="1" thickBot="1" x14ac:dyDescent="0.25">
      <c r="A36" s="10" t="s">
        <v>58</v>
      </c>
      <c r="B36" s="14" t="s">
        <v>59</v>
      </c>
      <c r="C36" s="23">
        <v>0.66669999999999996</v>
      </c>
      <c r="D36" s="22">
        <v>0.1343</v>
      </c>
      <c r="E36" s="23">
        <v>4.2046031746031699E-2</v>
      </c>
    </row>
    <row r="37" spans="1:5" ht="42.75" customHeight="1" thickBot="1" x14ac:dyDescent="0.25">
      <c r="A37" s="10" t="s">
        <v>60</v>
      </c>
      <c r="B37" s="14" t="s">
        <v>61</v>
      </c>
      <c r="C37" s="23">
        <v>0.67659999999999998</v>
      </c>
      <c r="D37" s="22">
        <v>4.9399999999999999E-2</v>
      </c>
      <c r="E37" s="23">
        <v>7.22E-2</v>
      </c>
    </row>
    <row r="38" spans="1:5" ht="42.75" customHeight="1" thickBot="1" x14ac:dyDescent="0.25">
      <c r="A38" s="10" t="s">
        <v>62</v>
      </c>
      <c r="B38" s="14" t="s">
        <v>63</v>
      </c>
      <c r="C38" s="23">
        <v>0.88</v>
      </c>
      <c r="D38" s="22">
        <v>0.1595</v>
      </c>
      <c r="E38" s="23">
        <v>5.3900000000000003E-2</v>
      </c>
    </row>
    <row r="39" spans="1:5" ht="42.75" customHeight="1" thickBot="1" x14ac:dyDescent="0.25">
      <c r="A39" s="10" t="s">
        <v>64</v>
      </c>
      <c r="B39" s="14" t="s">
        <v>65</v>
      </c>
      <c r="C39" s="23">
        <v>0.93</v>
      </c>
      <c r="D39" s="22">
        <v>6.5100000000000005E-2</v>
      </c>
      <c r="E39" s="23">
        <v>6.3299999999999995E-2</v>
      </c>
    </row>
    <row r="40" spans="1:5" ht="42.75" customHeight="1" thickBot="1" x14ac:dyDescent="0.25">
      <c r="A40" s="10" t="s">
        <v>66</v>
      </c>
      <c r="B40" s="14" t="s">
        <v>67</v>
      </c>
      <c r="C40" s="23">
        <v>0.79400000000000004</v>
      </c>
      <c r="D40" s="22">
        <v>0.17199999999999999</v>
      </c>
      <c r="E40" s="23">
        <v>9.6153846153846159E-2</v>
      </c>
    </row>
    <row r="41" spans="1:5" ht="42.75" customHeight="1" thickBot="1" x14ac:dyDescent="0.25">
      <c r="A41" s="10" t="s">
        <v>68</v>
      </c>
      <c r="B41" s="14" t="s">
        <v>69</v>
      </c>
      <c r="C41" s="23">
        <v>0.69230000000000003</v>
      </c>
      <c r="D41" s="22">
        <v>0.1867</v>
      </c>
      <c r="E41" s="23">
        <v>7.5714285714285706E-2</v>
      </c>
    </row>
    <row r="42" spans="1:5" ht="42.75" customHeight="1" thickBot="1" x14ac:dyDescent="0.25">
      <c r="A42" s="10" t="s">
        <v>70</v>
      </c>
      <c r="B42" s="14" t="s">
        <v>71</v>
      </c>
      <c r="C42" s="23">
        <v>0.75</v>
      </c>
      <c r="D42" s="22">
        <v>0.1232</v>
      </c>
      <c r="E42" s="23">
        <v>0.12199870214146658</v>
      </c>
    </row>
    <row r="43" spans="1:5" ht="42.75" customHeight="1" thickBot="1" x14ac:dyDescent="0.25">
      <c r="A43" s="10" t="s">
        <v>72</v>
      </c>
      <c r="B43" s="14" t="s">
        <v>73</v>
      </c>
      <c r="C43" s="23">
        <v>0.61699999999999999</v>
      </c>
      <c r="D43" s="22" t="s">
        <v>134</v>
      </c>
      <c r="E43" s="23">
        <v>8.5500000000000007E-2</v>
      </c>
    </row>
    <row r="44" spans="1:5" ht="42.75" customHeight="1" thickBot="1" x14ac:dyDescent="0.25">
      <c r="A44" s="10" t="s">
        <v>74</v>
      </c>
      <c r="B44" s="14" t="s">
        <v>75</v>
      </c>
      <c r="C44" s="23">
        <v>0.73529999999999995</v>
      </c>
      <c r="D44" s="22">
        <v>3.1800000000000002E-2</v>
      </c>
      <c r="E44" s="23">
        <v>5.6899999999999999E-2</v>
      </c>
    </row>
    <row r="45" spans="1:5" ht="42.75" customHeight="1" thickBot="1" x14ac:dyDescent="0.25">
      <c r="A45" s="10" t="s">
        <v>76</v>
      </c>
      <c r="B45" s="14" t="s">
        <v>77</v>
      </c>
      <c r="C45" s="23">
        <v>0.67210000000000003</v>
      </c>
      <c r="D45" s="22">
        <v>7.2599999999999998E-2</v>
      </c>
      <c r="E45" s="23">
        <v>6.6699999999999995E-2</v>
      </c>
    </row>
    <row r="46" spans="1:5" ht="42.75" customHeight="1" thickBot="1" x14ac:dyDescent="0.25">
      <c r="A46" s="10" t="s">
        <v>78</v>
      </c>
      <c r="B46" s="14" t="s">
        <v>79</v>
      </c>
      <c r="C46" s="23">
        <v>0.61329999999999996</v>
      </c>
      <c r="D46" s="22">
        <v>0.12</v>
      </c>
      <c r="E46" s="23">
        <v>0.10843373493975904</v>
      </c>
    </row>
    <row r="47" spans="1:5" ht="42.75" customHeight="1" thickBot="1" x14ac:dyDescent="0.25">
      <c r="A47" s="10" t="s">
        <v>80</v>
      </c>
      <c r="B47" s="14" t="s">
        <v>81</v>
      </c>
      <c r="C47" s="23">
        <v>0.82050000000000001</v>
      </c>
      <c r="D47" s="22">
        <v>5.67E-2</v>
      </c>
      <c r="E47" s="23">
        <v>8.2199999999999995E-2</v>
      </c>
    </row>
    <row r="48" spans="1:5" ht="42.75" customHeight="1" thickBot="1" x14ac:dyDescent="0.25">
      <c r="A48" s="10" t="s">
        <v>82</v>
      </c>
      <c r="B48" s="14" t="s">
        <v>83</v>
      </c>
      <c r="C48" s="23">
        <v>0.625</v>
      </c>
      <c r="D48" s="22">
        <v>8.9700000000000002E-2</v>
      </c>
      <c r="E48" s="23">
        <v>9.7799999999999998E-2</v>
      </c>
    </row>
    <row r="49" spans="1:5" ht="42.75" customHeight="1" thickBot="1" x14ac:dyDescent="0.25">
      <c r="A49" s="10" t="s">
        <v>84</v>
      </c>
      <c r="B49" s="14" t="s">
        <v>85</v>
      </c>
      <c r="C49" s="23">
        <v>0.5333</v>
      </c>
      <c r="D49" s="22">
        <v>6.4500000000000002E-2</v>
      </c>
      <c r="E49" s="23">
        <v>4.9299999999999997E-2</v>
      </c>
    </row>
    <row r="50" spans="1:5" ht="42.75" customHeight="1" thickBot="1" x14ac:dyDescent="0.25">
      <c r="A50" s="10" t="s">
        <v>86</v>
      </c>
      <c r="B50" s="14" t="s">
        <v>87</v>
      </c>
      <c r="C50" s="23">
        <v>0.75</v>
      </c>
      <c r="D50" s="22">
        <v>9.3299999999999994E-2</v>
      </c>
      <c r="E50" s="23">
        <v>9.2200000000000004E-2</v>
      </c>
    </row>
    <row r="51" spans="1:5" ht="42.75" customHeight="1" thickBot="1" x14ac:dyDescent="0.25">
      <c r="A51" s="10" t="s">
        <v>88</v>
      </c>
      <c r="B51" s="14" t="s">
        <v>89</v>
      </c>
      <c r="C51" s="23">
        <v>0.87080000000000002</v>
      </c>
      <c r="D51" s="22">
        <v>0.15409999999999999</v>
      </c>
      <c r="E51" s="23">
        <v>6.5000000000000002E-2</v>
      </c>
    </row>
    <row r="52" spans="1:5" ht="42.75" customHeight="1" thickBot="1" x14ac:dyDescent="0.25">
      <c r="A52" s="10" t="s">
        <v>90</v>
      </c>
      <c r="B52" s="14" t="s">
        <v>91</v>
      </c>
      <c r="C52" s="23">
        <v>0.71789999999999998</v>
      </c>
      <c r="D52" s="22">
        <v>0.1168</v>
      </c>
      <c r="E52" s="23">
        <v>6.9500000000000006E-2</v>
      </c>
    </row>
    <row r="53" spans="1:5" ht="42.75" customHeight="1" thickBot="1" x14ac:dyDescent="0.25">
      <c r="A53" s="10" t="s">
        <v>92</v>
      </c>
      <c r="B53" s="14" t="s">
        <v>93</v>
      </c>
      <c r="C53" s="23">
        <v>0.78569999999999995</v>
      </c>
      <c r="D53" s="22">
        <v>9.3799999999999994E-2</v>
      </c>
      <c r="E53" s="23">
        <v>9.69E-2</v>
      </c>
    </row>
    <row r="54" spans="1:5" ht="42.75" customHeight="1" thickBot="1" x14ac:dyDescent="0.25">
      <c r="A54" s="10" t="s">
        <v>94</v>
      </c>
      <c r="B54" s="14" t="s">
        <v>95</v>
      </c>
      <c r="C54" s="23">
        <v>0.75</v>
      </c>
      <c r="D54" s="22">
        <v>0.1268</v>
      </c>
      <c r="E54" s="23">
        <v>0.11219999999999999</v>
      </c>
    </row>
    <row r="55" spans="1:5" ht="42.75" customHeight="1" thickBot="1" x14ac:dyDescent="0.25">
      <c r="A55" s="10" t="s">
        <v>96</v>
      </c>
      <c r="B55" s="14" t="s">
        <v>97</v>
      </c>
      <c r="C55" s="23">
        <v>0.8619</v>
      </c>
      <c r="D55" s="22">
        <v>5.96E-2</v>
      </c>
      <c r="E55" s="23">
        <v>7.6700000000000004E-2</v>
      </c>
    </row>
    <row r="56" spans="1:5" ht="42.75" customHeight="1" thickBot="1" x14ac:dyDescent="0.25">
      <c r="A56" s="10" t="s">
        <v>98</v>
      </c>
      <c r="B56" s="14" t="s">
        <v>99</v>
      </c>
      <c r="C56" s="23">
        <v>0.8</v>
      </c>
      <c r="D56" s="22">
        <v>5.7799999999999997E-2</v>
      </c>
      <c r="E56" s="23">
        <v>5.8900000000000001E-2</v>
      </c>
    </row>
    <row r="57" spans="1:5" ht="42.75" customHeight="1" thickBot="1" x14ac:dyDescent="0.25">
      <c r="A57" s="10" t="s">
        <v>100</v>
      </c>
      <c r="B57" s="14" t="s">
        <v>101</v>
      </c>
      <c r="C57" s="23">
        <v>0.64290000000000003</v>
      </c>
      <c r="D57" s="22">
        <v>0.1033</v>
      </c>
      <c r="E57" s="23">
        <v>7.2800000000000004E-2</v>
      </c>
    </row>
    <row r="58" spans="1:5" ht="42.75" customHeight="1" thickBot="1" x14ac:dyDescent="0.25">
      <c r="A58" s="10" t="s">
        <v>102</v>
      </c>
      <c r="B58" s="14" t="s">
        <v>103</v>
      </c>
      <c r="C58" s="23">
        <v>0.68330000000000002</v>
      </c>
      <c r="D58" s="22">
        <v>0.12859999999999999</v>
      </c>
      <c r="E58" s="23">
        <v>8.7900000000000006E-2</v>
      </c>
    </row>
    <row r="59" spans="1:5" ht="42.75" customHeight="1" thickBot="1" x14ac:dyDescent="0.25">
      <c r="A59" s="10" t="s">
        <v>104</v>
      </c>
      <c r="B59" s="14" t="s">
        <v>105</v>
      </c>
      <c r="C59" s="23">
        <v>0.83320000000000005</v>
      </c>
      <c r="D59" s="22">
        <v>2.3800000000000002E-2</v>
      </c>
      <c r="E59" s="23">
        <v>7.5700000000000003E-2</v>
      </c>
    </row>
    <row r="60" spans="1:5" ht="42.75" customHeight="1" thickBot="1" x14ac:dyDescent="0.25">
      <c r="A60" s="10" t="s">
        <v>106</v>
      </c>
      <c r="B60" s="14" t="s">
        <v>107</v>
      </c>
      <c r="C60" s="23">
        <v>0.82450000000000001</v>
      </c>
      <c r="D60" s="22">
        <v>4.5499999999999999E-2</v>
      </c>
      <c r="E60" s="23">
        <v>7.9500000000000001E-2</v>
      </c>
    </row>
    <row r="61" spans="1:5" ht="42.75" customHeight="1" thickBot="1" x14ac:dyDescent="0.25">
      <c r="A61" s="10" t="s">
        <v>108</v>
      </c>
      <c r="B61" s="14" t="s">
        <v>109</v>
      </c>
      <c r="C61" s="23">
        <v>0.72729999999999995</v>
      </c>
      <c r="D61" s="22">
        <v>0.12814814814814801</v>
      </c>
      <c r="E61" s="23">
        <v>8.0799999999999997E-2</v>
      </c>
    </row>
    <row r="62" spans="1:5" ht="42.75" customHeight="1" thickBot="1" x14ac:dyDescent="0.25">
      <c r="A62" s="10" t="s">
        <v>110</v>
      </c>
      <c r="B62" s="14" t="s">
        <v>111</v>
      </c>
      <c r="C62" s="23">
        <v>0.85</v>
      </c>
      <c r="D62" s="22">
        <v>7.7028571428571405E-2</v>
      </c>
      <c r="E62" s="23">
        <v>9.2299999999999993E-2</v>
      </c>
    </row>
    <row r="63" spans="1:5" ht="42.75" customHeight="1" thickBot="1" x14ac:dyDescent="0.25">
      <c r="A63" s="10" t="s">
        <v>112</v>
      </c>
      <c r="B63" s="14" t="s">
        <v>113</v>
      </c>
      <c r="C63" s="23">
        <v>0.49080000000000001</v>
      </c>
      <c r="D63" s="22">
        <v>6.25E-2</v>
      </c>
      <c r="E63" s="23">
        <v>8.1632653061224483E-2</v>
      </c>
    </row>
    <row r="64" spans="1:5" ht="42.75" customHeight="1" thickBot="1" x14ac:dyDescent="0.25">
      <c r="A64" s="10" t="s">
        <v>114</v>
      </c>
      <c r="B64" s="14" t="s">
        <v>115</v>
      </c>
      <c r="C64" s="23">
        <v>0.84609800000000002</v>
      </c>
      <c r="D64" s="22">
        <v>9.8360655737704916E-2</v>
      </c>
      <c r="E64" s="23">
        <v>6.8900000000000003E-2</v>
      </c>
    </row>
    <row r="65" spans="1:8" ht="42.75" customHeight="1" thickBot="1" x14ac:dyDescent="0.25">
      <c r="A65" s="10" t="s">
        <v>116</v>
      </c>
      <c r="B65" s="14" t="s">
        <v>117</v>
      </c>
      <c r="C65" s="23">
        <v>0.84160000000000001</v>
      </c>
      <c r="D65" s="22">
        <v>0.15409999999999999</v>
      </c>
      <c r="E65" s="23">
        <v>5.11E-2</v>
      </c>
    </row>
    <row r="66" spans="1:8" ht="42.75" customHeight="1" thickBot="1" x14ac:dyDescent="0.25">
      <c r="A66" s="10" t="s">
        <v>118</v>
      </c>
      <c r="B66" s="14" t="s">
        <v>119</v>
      </c>
      <c r="C66" s="23">
        <v>0.8</v>
      </c>
      <c r="D66" s="22">
        <v>7.4999999999999956E-2</v>
      </c>
      <c r="E66" s="23">
        <v>7.1282051282051298E-2</v>
      </c>
    </row>
    <row r="67" spans="1:8" ht="42.75" customHeight="1" thickBot="1" x14ac:dyDescent="0.25">
      <c r="A67" s="10" t="s">
        <v>120</v>
      </c>
      <c r="B67" s="14" t="s">
        <v>121</v>
      </c>
      <c r="C67" s="23">
        <v>0.79169999999999996</v>
      </c>
      <c r="D67" s="22">
        <v>0.214043715846995</v>
      </c>
      <c r="E67" s="23">
        <v>7.2300000000000003E-2</v>
      </c>
    </row>
    <row r="68" spans="1:8" ht="42.75" customHeight="1" thickBot="1" x14ac:dyDescent="0.25">
      <c r="A68" s="10" t="s">
        <v>122</v>
      </c>
      <c r="B68" s="14" t="s">
        <v>123</v>
      </c>
      <c r="C68" s="23">
        <v>0.74470000000000003</v>
      </c>
      <c r="D68" s="22">
        <v>0.14660000000000001</v>
      </c>
      <c r="E68" s="23">
        <v>8.1100000000000005E-2</v>
      </c>
    </row>
    <row r="69" spans="1:8" ht="42.75" customHeight="1" thickBot="1" x14ac:dyDescent="0.25">
      <c r="A69" s="10" t="s">
        <v>124</v>
      </c>
      <c r="B69" s="14" t="s">
        <v>125</v>
      </c>
      <c r="C69" s="23">
        <v>0.57889999999999997</v>
      </c>
      <c r="D69" s="22">
        <v>0.1022</v>
      </c>
      <c r="E69" s="23">
        <v>6.7799999999999999E-2</v>
      </c>
    </row>
    <row r="70" spans="1:8" ht="42.75" customHeight="1" thickBot="1" x14ac:dyDescent="0.25">
      <c r="A70" s="10" t="s">
        <v>126</v>
      </c>
      <c r="B70" s="14" t="s">
        <v>127</v>
      </c>
      <c r="C70" s="23">
        <v>0.71430000000000005</v>
      </c>
      <c r="D70" s="22">
        <v>7.4999999999999956E-2</v>
      </c>
      <c r="E70" s="23">
        <v>8.5999999999999993E-2</v>
      </c>
    </row>
    <row r="71" spans="1:8" ht="42.75" customHeight="1" thickBot="1" x14ac:dyDescent="0.25">
      <c r="A71" s="10" t="s">
        <v>128</v>
      </c>
      <c r="B71" s="14" t="s">
        <v>129</v>
      </c>
      <c r="C71" s="23">
        <v>0.57889999999999997</v>
      </c>
      <c r="D71" s="22">
        <v>0.13214814814814799</v>
      </c>
      <c r="E71" s="23">
        <v>0.1123</v>
      </c>
    </row>
    <row r="72" spans="1:8" ht="42.75" customHeight="1" thickBot="1" x14ac:dyDescent="0.25">
      <c r="A72" s="10" t="s">
        <v>132</v>
      </c>
      <c r="B72" s="14" t="s">
        <v>130</v>
      </c>
      <c r="C72" s="23"/>
      <c r="D72" s="22">
        <v>0.16289999999999999</v>
      </c>
      <c r="E72" s="23">
        <v>7.3899999999999993E-2</v>
      </c>
    </row>
    <row r="73" spans="1:8" ht="42.75" customHeight="1" thickBot="1" x14ac:dyDescent="0.25">
      <c r="A73" s="10" t="s">
        <v>133</v>
      </c>
      <c r="B73" s="14" t="s">
        <v>131</v>
      </c>
      <c r="C73" s="23"/>
      <c r="D73" s="22">
        <v>0.1714</v>
      </c>
      <c r="E73" s="23">
        <v>0.09</v>
      </c>
    </row>
    <row r="74" spans="1:8" ht="0.75" customHeight="1" thickBot="1" x14ac:dyDescent="0.25">
      <c r="A74" s="15" t="s">
        <v>116</v>
      </c>
      <c r="B74" s="16" t="s">
        <v>117</v>
      </c>
      <c r="C74" s="7"/>
      <c r="D74" s="7"/>
      <c r="E74" s="7"/>
    </row>
    <row r="75" spans="1:8" ht="35.25" customHeight="1" thickBot="1" x14ac:dyDescent="0.25">
      <c r="A75" s="20"/>
      <c r="B75" s="21"/>
      <c r="C75" s="24">
        <v>0.76129999999999998</v>
      </c>
      <c r="D75" s="24">
        <v>9.4100000000000003E-2</v>
      </c>
      <c r="E75" s="24">
        <v>7.3999999999999996E-2</v>
      </c>
    </row>
    <row r="76" spans="1:8" ht="20.25" customHeight="1" x14ac:dyDescent="0.2">
      <c r="A76" s="17"/>
      <c r="B76" s="18"/>
    </row>
    <row r="77" spans="1:8" ht="20.25" customHeight="1" x14ac:dyDescent="0.2">
      <c r="A77" s="17"/>
      <c r="B77" s="18"/>
      <c r="C77" s="6"/>
      <c r="D77" s="6"/>
      <c r="E77" s="6"/>
      <c r="G77" s="6"/>
    </row>
    <row r="78" spans="1:8" ht="17.25" x14ac:dyDescent="0.2">
      <c r="A78" s="17"/>
      <c r="B78" s="18"/>
    </row>
    <row r="79" spans="1:8" ht="17.25" x14ac:dyDescent="0.2">
      <c r="A79" s="17"/>
      <c r="B79" s="18"/>
      <c r="D79" s="6"/>
      <c r="G79" s="6"/>
      <c r="H79" s="6"/>
    </row>
    <row r="80" spans="1:8" ht="17.25" x14ac:dyDescent="0.2">
      <c r="A80" s="17"/>
      <c r="B80" s="18"/>
    </row>
    <row r="81" spans="1:2" ht="17.25" x14ac:dyDescent="0.2">
      <c r="A81" s="17"/>
      <c r="B81" s="18"/>
    </row>
    <row r="82" spans="1:2" ht="17.25" x14ac:dyDescent="0.2">
      <c r="A82" s="17"/>
      <c r="B82" s="18"/>
    </row>
    <row r="83" spans="1:2" ht="17.25" x14ac:dyDescent="0.2">
      <c r="A83" s="17"/>
      <c r="B83" s="18"/>
    </row>
    <row r="84" spans="1:2" ht="17.25" x14ac:dyDescent="0.2">
      <c r="A84" s="17"/>
      <c r="B84" s="18"/>
    </row>
    <row r="85" spans="1:2" ht="17.25" x14ac:dyDescent="0.2">
      <c r="A85" s="17"/>
      <c r="B85" s="18"/>
    </row>
    <row r="86" spans="1:2" ht="17.25" x14ac:dyDescent="0.2">
      <c r="A86" s="17"/>
      <c r="B86" s="18"/>
    </row>
    <row r="87" spans="1:2" ht="17.25" x14ac:dyDescent="0.2">
      <c r="A87" s="17"/>
      <c r="B87" s="18"/>
    </row>
    <row r="88" spans="1:2" ht="17.25" x14ac:dyDescent="0.2">
      <c r="A88" s="17"/>
      <c r="B88" s="18"/>
    </row>
    <row r="89" spans="1:2" ht="17.25" x14ac:dyDescent="0.2">
      <c r="A89" s="17"/>
      <c r="B89" s="18"/>
    </row>
    <row r="90" spans="1:2" ht="17.25" x14ac:dyDescent="0.2">
      <c r="A90" s="17"/>
      <c r="B90" s="18"/>
    </row>
    <row r="91" spans="1:2" ht="17.25" x14ac:dyDescent="0.2">
      <c r="A91" s="17"/>
      <c r="B91" s="18"/>
    </row>
    <row r="92" spans="1:2" ht="17.25" x14ac:dyDescent="0.2">
      <c r="A92" s="17"/>
      <c r="B92" s="18"/>
    </row>
    <row r="93" spans="1:2" ht="17.25" x14ac:dyDescent="0.2">
      <c r="A93" s="17"/>
      <c r="B93" s="18"/>
    </row>
    <row r="94" spans="1:2" ht="17.25" x14ac:dyDescent="0.2">
      <c r="A94" s="17"/>
      <c r="B94" s="18"/>
    </row>
    <row r="95" spans="1:2" ht="17.25" x14ac:dyDescent="0.2">
      <c r="A95" s="17"/>
      <c r="B95" s="18"/>
    </row>
    <row r="96" spans="1:2" ht="17.25" x14ac:dyDescent="0.2">
      <c r="A96" s="17"/>
      <c r="B96" s="18"/>
    </row>
    <row r="97" spans="1:2" ht="17.25" x14ac:dyDescent="0.2">
      <c r="A97" s="17"/>
      <c r="B97" s="18"/>
    </row>
    <row r="98" spans="1:2" ht="17.25" x14ac:dyDescent="0.2">
      <c r="A98" s="17"/>
      <c r="B98" s="18"/>
    </row>
    <row r="99" spans="1:2" ht="17.25" x14ac:dyDescent="0.2">
      <c r="A99" s="17"/>
      <c r="B99" s="18"/>
    </row>
    <row r="100" spans="1:2" ht="17.25" x14ac:dyDescent="0.2">
      <c r="A100" s="17"/>
      <c r="B100" s="18"/>
    </row>
    <row r="101" spans="1:2" ht="17.25" x14ac:dyDescent="0.2">
      <c r="A101" s="17"/>
      <c r="B101" s="18"/>
    </row>
    <row r="102" spans="1:2" ht="17.25" x14ac:dyDescent="0.2">
      <c r="A102" s="17"/>
      <c r="B102" s="18"/>
    </row>
    <row r="103" spans="1:2" ht="17.25" x14ac:dyDescent="0.2">
      <c r="A103" s="17"/>
      <c r="B103" s="18"/>
    </row>
    <row r="104" spans="1:2" ht="17.25" x14ac:dyDescent="0.2">
      <c r="A104" s="17"/>
      <c r="B104" s="18"/>
    </row>
    <row r="105" spans="1:2" ht="17.25" x14ac:dyDescent="0.2">
      <c r="A105" s="17"/>
      <c r="B105" s="18"/>
    </row>
    <row r="106" spans="1:2" ht="17.25" x14ac:dyDescent="0.2">
      <c r="A106" s="17"/>
      <c r="B106" s="18"/>
    </row>
    <row r="107" spans="1:2" ht="17.25" x14ac:dyDescent="0.2">
      <c r="A107" s="17"/>
      <c r="B107" s="18"/>
    </row>
    <row r="108" spans="1:2" ht="17.25" x14ac:dyDescent="0.2">
      <c r="A108" s="17"/>
      <c r="B108" s="18"/>
    </row>
    <row r="109" spans="1:2" ht="17.25" x14ac:dyDescent="0.2">
      <c r="A109" s="17"/>
      <c r="B109" s="18"/>
    </row>
    <row r="110" spans="1:2" ht="17.25" x14ac:dyDescent="0.2">
      <c r="A110" s="17"/>
      <c r="B110" s="18"/>
    </row>
    <row r="111" spans="1:2" ht="17.25" x14ac:dyDescent="0.2">
      <c r="A111" s="17"/>
      <c r="B111" s="18"/>
    </row>
    <row r="112" spans="1:2" ht="17.25" x14ac:dyDescent="0.2">
      <c r="A112" s="17"/>
      <c r="B112" s="18"/>
    </row>
    <row r="113" spans="1:2" ht="17.25" x14ac:dyDescent="0.2">
      <c r="A113" s="17"/>
      <c r="B113" s="18"/>
    </row>
    <row r="114" spans="1:2" ht="17.25" x14ac:dyDescent="0.2">
      <c r="A114" s="17"/>
      <c r="B114" s="18"/>
    </row>
    <row r="115" spans="1:2" ht="17.25" x14ac:dyDescent="0.2">
      <c r="A115" s="17"/>
      <c r="B115" s="18"/>
    </row>
    <row r="116" spans="1:2" ht="17.25" x14ac:dyDescent="0.2">
      <c r="A116" s="17"/>
      <c r="B116" s="18"/>
    </row>
    <row r="117" spans="1:2" ht="17.25" x14ac:dyDescent="0.2">
      <c r="A117" s="17"/>
      <c r="B117" s="18"/>
    </row>
    <row r="118" spans="1:2" ht="17.25" x14ac:dyDescent="0.2">
      <c r="A118" s="17"/>
      <c r="B118" s="18"/>
    </row>
    <row r="119" spans="1:2" ht="17.25" x14ac:dyDescent="0.2">
      <c r="A119" s="17"/>
      <c r="B119" s="18"/>
    </row>
    <row r="120" spans="1:2" ht="17.25" x14ac:dyDescent="0.2">
      <c r="A120" s="17"/>
      <c r="B120" s="18"/>
    </row>
    <row r="121" spans="1:2" ht="17.25" x14ac:dyDescent="0.2">
      <c r="A121" s="17"/>
      <c r="B121" s="18"/>
    </row>
    <row r="122" spans="1:2" ht="17.25" x14ac:dyDescent="0.2">
      <c r="A122" s="17"/>
      <c r="B122" s="18"/>
    </row>
    <row r="123" spans="1:2" ht="17.25" x14ac:dyDescent="0.2">
      <c r="A123" s="17"/>
      <c r="B123" s="18"/>
    </row>
    <row r="124" spans="1:2" ht="17.25" x14ac:dyDescent="0.2">
      <c r="A124" s="17"/>
      <c r="B124" s="18"/>
    </row>
    <row r="125" spans="1:2" ht="17.25" x14ac:dyDescent="0.2">
      <c r="A125" s="17"/>
      <c r="B125" s="18"/>
    </row>
    <row r="126" spans="1:2" ht="17.25" x14ac:dyDescent="0.2">
      <c r="A126" s="17"/>
      <c r="B126" s="18"/>
    </row>
    <row r="127" spans="1:2" ht="17.25" x14ac:dyDescent="0.2">
      <c r="A127" s="17"/>
      <c r="B127" s="18"/>
    </row>
    <row r="128" spans="1:2" ht="17.25" x14ac:dyDescent="0.2">
      <c r="A128" s="17"/>
      <c r="B128" s="18"/>
    </row>
    <row r="129" spans="1:2" ht="17.25" x14ac:dyDescent="0.2">
      <c r="A129" s="17"/>
      <c r="B129" s="18"/>
    </row>
    <row r="130" spans="1:2" ht="17.25" x14ac:dyDescent="0.2">
      <c r="A130" s="17"/>
      <c r="B130" s="18"/>
    </row>
    <row r="131" spans="1:2" ht="17.25" x14ac:dyDescent="0.2">
      <c r="A131" s="17"/>
      <c r="B131" s="18"/>
    </row>
    <row r="132" spans="1:2" ht="17.25" x14ac:dyDescent="0.2">
      <c r="A132" s="17"/>
      <c r="B132" s="18"/>
    </row>
    <row r="133" spans="1:2" ht="17.25" x14ac:dyDescent="0.2">
      <c r="A133" s="17"/>
      <c r="B133" s="18"/>
    </row>
    <row r="134" spans="1:2" x14ac:dyDescent="0.2">
      <c r="A134" s="19"/>
      <c r="B134" s="19"/>
    </row>
    <row r="135" spans="1:2" x14ac:dyDescent="0.2">
      <c r="A135" s="19"/>
      <c r="B135" s="19"/>
    </row>
    <row r="136" spans="1:2" x14ac:dyDescent="0.2">
      <c r="A136" s="19"/>
      <c r="B136" s="19"/>
    </row>
  </sheetData>
  <mergeCells count="6">
    <mergeCell ref="C6:E6"/>
    <mergeCell ref="A6:A9"/>
    <mergeCell ref="B6:B9"/>
    <mergeCell ref="D7:D9"/>
    <mergeCell ref="E7:E9"/>
    <mergeCell ref="C7:C9"/>
  </mergeCells>
  <dataValidations disablePrompts="1" count="1">
    <dataValidation allowBlank="1" showInputMessage="1" showErrorMessage="1" sqref="WUQ982994:WUS982994 IF65491:IG65491 SB65491:SC65491 ABX65491:ABY65491 ALT65491:ALU65491 AVP65491:AVQ65491 BFL65491:BFM65491 BPH65491:BPI65491 BZD65491:BZE65491 CIZ65491:CJA65491 CSV65491:CSW65491 DCR65491:DCS65491 DMN65491:DMO65491 DWJ65491:DWK65491 EGF65491:EGG65491 EQB65491:EQC65491 EZX65491:EZY65491 FJT65491:FJU65491 FTP65491:FTQ65491 GDL65491:GDM65491 GNH65491:GNI65491 GXD65491:GXE65491 HGZ65491:HHA65491 HQV65491:HQW65491 IAR65491:IAS65491 IKN65491:IKO65491 IUJ65491:IUK65491 JEF65491:JEG65491 JOB65491:JOC65491 JXX65491:JXY65491 KHT65491:KHU65491 KRP65491:KRQ65491 LBL65491:LBM65491 LLH65491:LLI65491 LVD65491:LVE65491 MEZ65491:MFA65491 MOV65491:MOW65491 MYR65491:MYS65491 NIN65491:NIO65491 NSJ65491:NSK65491 OCF65491:OCG65491 OMB65491:OMC65491 OVX65491:OVY65491 PFT65491:PFU65491 PPP65491:PPQ65491 PZL65491:PZM65491 QJH65491:QJI65491 QTD65491:QTE65491 RCZ65491:RDA65491 RMV65491:RMW65491 RWR65491:RWS65491 SGN65491:SGO65491 SQJ65491:SQK65491 TAF65491:TAG65491 TKB65491:TKC65491 TTX65491:TTY65491 UDT65491:UDU65491 UNP65491:UNQ65491 UXL65491:UXM65491 VHH65491:VHI65491 VRD65491:VRE65491 WAZ65491:WBA65491 WKV65491:WKW65491 WUR65491:WUS65491 IF131027:IG131027 SB131027:SC131027 ABX131027:ABY131027 ALT131027:ALU131027 AVP131027:AVQ131027 BFL131027:BFM131027 BPH131027:BPI131027 BZD131027:BZE131027 CIZ131027:CJA131027 CSV131027:CSW131027 DCR131027:DCS131027 DMN131027:DMO131027 DWJ131027:DWK131027 EGF131027:EGG131027 EQB131027:EQC131027 EZX131027:EZY131027 FJT131027:FJU131027 FTP131027:FTQ131027 GDL131027:GDM131027 GNH131027:GNI131027 GXD131027:GXE131027 HGZ131027:HHA131027 HQV131027:HQW131027 IAR131027:IAS131027 IKN131027:IKO131027 IUJ131027:IUK131027 JEF131027:JEG131027 JOB131027:JOC131027 JXX131027:JXY131027 KHT131027:KHU131027 KRP131027:KRQ131027 LBL131027:LBM131027 LLH131027:LLI131027 LVD131027:LVE131027 MEZ131027:MFA131027 MOV131027:MOW131027 MYR131027:MYS131027 NIN131027:NIO131027 NSJ131027:NSK131027 OCF131027:OCG131027 OMB131027:OMC131027 OVX131027:OVY131027 PFT131027:PFU131027 PPP131027:PPQ131027 PZL131027:PZM131027 QJH131027:QJI131027 QTD131027:QTE131027 RCZ131027:RDA131027 RMV131027:RMW131027 RWR131027:RWS131027 SGN131027:SGO131027 SQJ131027:SQK131027 TAF131027:TAG131027 TKB131027:TKC131027 TTX131027:TTY131027 UDT131027:UDU131027 UNP131027:UNQ131027 UXL131027:UXM131027 VHH131027:VHI131027 VRD131027:VRE131027 WAZ131027:WBA131027 WKV131027:WKW131027 WUR131027:WUS131027 IF196563:IG196563 SB196563:SC196563 ABX196563:ABY196563 ALT196563:ALU196563 AVP196563:AVQ196563 BFL196563:BFM196563 BPH196563:BPI196563 BZD196563:BZE196563 CIZ196563:CJA196563 CSV196563:CSW196563 DCR196563:DCS196563 DMN196563:DMO196563 DWJ196563:DWK196563 EGF196563:EGG196563 EQB196563:EQC196563 EZX196563:EZY196563 FJT196563:FJU196563 FTP196563:FTQ196563 GDL196563:GDM196563 GNH196563:GNI196563 GXD196563:GXE196563 HGZ196563:HHA196563 HQV196563:HQW196563 IAR196563:IAS196563 IKN196563:IKO196563 IUJ196563:IUK196563 JEF196563:JEG196563 JOB196563:JOC196563 JXX196563:JXY196563 KHT196563:KHU196563 KRP196563:KRQ196563 LBL196563:LBM196563 LLH196563:LLI196563 LVD196563:LVE196563 MEZ196563:MFA196563 MOV196563:MOW196563 MYR196563:MYS196563 NIN196563:NIO196563 NSJ196563:NSK196563 OCF196563:OCG196563 OMB196563:OMC196563 OVX196563:OVY196563 PFT196563:PFU196563 PPP196563:PPQ196563 PZL196563:PZM196563 QJH196563:QJI196563 QTD196563:QTE196563 RCZ196563:RDA196563 RMV196563:RMW196563 RWR196563:RWS196563 SGN196563:SGO196563 SQJ196563:SQK196563 TAF196563:TAG196563 TKB196563:TKC196563 TTX196563:TTY196563 UDT196563:UDU196563 UNP196563:UNQ196563 UXL196563:UXM196563 VHH196563:VHI196563 VRD196563:VRE196563 WAZ196563:WBA196563 WKV196563:WKW196563 WUR196563:WUS196563 IF262099:IG262099 SB262099:SC262099 ABX262099:ABY262099 ALT262099:ALU262099 AVP262099:AVQ262099 BFL262099:BFM262099 BPH262099:BPI262099 BZD262099:BZE262099 CIZ262099:CJA262099 CSV262099:CSW262099 DCR262099:DCS262099 DMN262099:DMO262099 DWJ262099:DWK262099 EGF262099:EGG262099 EQB262099:EQC262099 EZX262099:EZY262099 FJT262099:FJU262099 FTP262099:FTQ262099 GDL262099:GDM262099 GNH262099:GNI262099 GXD262099:GXE262099 HGZ262099:HHA262099 HQV262099:HQW262099 IAR262099:IAS262099 IKN262099:IKO262099 IUJ262099:IUK262099 JEF262099:JEG262099 JOB262099:JOC262099 JXX262099:JXY262099 KHT262099:KHU262099 KRP262099:KRQ262099 LBL262099:LBM262099 LLH262099:LLI262099 LVD262099:LVE262099 MEZ262099:MFA262099 MOV262099:MOW262099 MYR262099:MYS262099 NIN262099:NIO262099 NSJ262099:NSK262099 OCF262099:OCG262099 OMB262099:OMC262099 OVX262099:OVY262099 PFT262099:PFU262099 PPP262099:PPQ262099 PZL262099:PZM262099 QJH262099:QJI262099 QTD262099:QTE262099 RCZ262099:RDA262099 RMV262099:RMW262099 RWR262099:RWS262099 SGN262099:SGO262099 SQJ262099:SQK262099 TAF262099:TAG262099 TKB262099:TKC262099 TTX262099:TTY262099 UDT262099:UDU262099 UNP262099:UNQ262099 UXL262099:UXM262099 VHH262099:VHI262099 VRD262099:VRE262099 WAZ262099:WBA262099 WKV262099:WKW262099 WUR262099:WUS262099 IF327635:IG327635 SB327635:SC327635 ABX327635:ABY327635 ALT327635:ALU327635 AVP327635:AVQ327635 BFL327635:BFM327635 BPH327635:BPI327635 BZD327635:BZE327635 CIZ327635:CJA327635 CSV327635:CSW327635 DCR327635:DCS327635 DMN327635:DMO327635 DWJ327635:DWK327635 EGF327635:EGG327635 EQB327635:EQC327635 EZX327635:EZY327635 FJT327635:FJU327635 FTP327635:FTQ327635 GDL327635:GDM327635 GNH327635:GNI327635 GXD327635:GXE327635 HGZ327635:HHA327635 HQV327635:HQW327635 IAR327635:IAS327635 IKN327635:IKO327635 IUJ327635:IUK327635 JEF327635:JEG327635 JOB327635:JOC327635 JXX327635:JXY327635 KHT327635:KHU327635 KRP327635:KRQ327635 LBL327635:LBM327635 LLH327635:LLI327635 LVD327635:LVE327635 MEZ327635:MFA327635 MOV327635:MOW327635 MYR327635:MYS327635 NIN327635:NIO327635 NSJ327635:NSK327635 OCF327635:OCG327635 OMB327635:OMC327635 OVX327635:OVY327635 PFT327635:PFU327635 PPP327635:PPQ327635 PZL327635:PZM327635 QJH327635:QJI327635 QTD327635:QTE327635 RCZ327635:RDA327635 RMV327635:RMW327635 RWR327635:RWS327635 SGN327635:SGO327635 SQJ327635:SQK327635 TAF327635:TAG327635 TKB327635:TKC327635 TTX327635:TTY327635 UDT327635:UDU327635 UNP327635:UNQ327635 UXL327635:UXM327635 VHH327635:VHI327635 VRD327635:VRE327635 WAZ327635:WBA327635 WKV327635:WKW327635 WUR327635:WUS327635 IF393171:IG393171 SB393171:SC393171 ABX393171:ABY393171 ALT393171:ALU393171 AVP393171:AVQ393171 BFL393171:BFM393171 BPH393171:BPI393171 BZD393171:BZE393171 CIZ393171:CJA393171 CSV393171:CSW393171 DCR393171:DCS393171 DMN393171:DMO393171 DWJ393171:DWK393171 EGF393171:EGG393171 EQB393171:EQC393171 EZX393171:EZY393171 FJT393171:FJU393171 FTP393171:FTQ393171 GDL393171:GDM393171 GNH393171:GNI393171 GXD393171:GXE393171 HGZ393171:HHA393171 HQV393171:HQW393171 IAR393171:IAS393171 IKN393171:IKO393171 IUJ393171:IUK393171 JEF393171:JEG393171 JOB393171:JOC393171 JXX393171:JXY393171 KHT393171:KHU393171 KRP393171:KRQ393171 LBL393171:LBM393171 LLH393171:LLI393171 LVD393171:LVE393171 MEZ393171:MFA393171 MOV393171:MOW393171 MYR393171:MYS393171 NIN393171:NIO393171 NSJ393171:NSK393171 OCF393171:OCG393171 OMB393171:OMC393171 OVX393171:OVY393171 PFT393171:PFU393171 PPP393171:PPQ393171 PZL393171:PZM393171 QJH393171:QJI393171 QTD393171:QTE393171 RCZ393171:RDA393171 RMV393171:RMW393171 RWR393171:RWS393171 SGN393171:SGO393171 SQJ393171:SQK393171 TAF393171:TAG393171 TKB393171:TKC393171 TTX393171:TTY393171 UDT393171:UDU393171 UNP393171:UNQ393171 UXL393171:UXM393171 VHH393171:VHI393171 VRD393171:VRE393171 WAZ393171:WBA393171 WKV393171:WKW393171 WUR393171:WUS393171 IF458707:IG458707 SB458707:SC458707 ABX458707:ABY458707 ALT458707:ALU458707 AVP458707:AVQ458707 BFL458707:BFM458707 BPH458707:BPI458707 BZD458707:BZE458707 CIZ458707:CJA458707 CSV458707:CSW458707 DCR458707:DCS458707 DMN458707:DMO458707 DWJ458707:DWK458707 EGF458707:EGG458707 EQB458707:EQC458707 EZX458707:EZY458707 FJT458707:FJU458707 FTP458707:FTQ458707 GDL458707:GDM458707 GNH458707:GNI458707 GXD458707:GXE458707 HGZ458707:HHA458707 HQV458707:HQW458707 IAR458707:IAS458707 IKN458707:IKO458707 IUJ458707:IUK458707 JEF458707:JEG458707 JOB458707:JOC458707 JXX458707:JXY458707 KHT458707:KHU458707 KRP458707:KRQ458707 LBL458707:LBM458707 LLH458707:LLI458707 LVD458707:LVE458707 MEZ458707:MFA458707 MOV458707:MOW458707 MYR458707:MYS458707 NIN458707:NIO458707 NSJ458707:NSK458707 OCF458707:OCG458707 OMB458707:OMC458707 OVX458707:OVY458707 PFT458707:PFU458707 PPP458707:PPQ458707 PZL458707:PZM458707 QJH458707:QJI458707 QTD458707:QTE458707 RCZ458707:RDA458707 RMV458707:RMW458707 RWR458707:RWS458707 SGN458707:SGO458707 SQJ458707:SQK458707 TAF458707:TAG458707 TKB458707:TKC458707 TTX458707:TTY458707 UDT458707:UDU458707 UNP458707:UNQ458707 UXL458707:UXM458707 VHH458707:VHI458707 VRD458707:VRE458707 WAZ458707:WBA458707 WKV458707:WKW458707 WUR458707:WUS458707 IF524243:IG524243 SB524243:SC524243 ABX524243:ABY524243 ALT524243:ALU524243 AVP524243:AVQ524243 BFL524243:BFM524243 BPH524243:BPI524243 BZD524243:BZE524243 CIZ524243:CJA524243 CSV524243:CSW524243 DCR524243:DCS524243 DMN524243:DMO524243 DWJ524243:DWK524243 EGF524243:EGG524243 EQB524243:EQC524243 EZX524243:EZY524243 FJT524243:FJU524243 FTP524243:FTQ524243 GDL524243:GDM524243 GNH524243:GNI524243 GXD524243:GXE524243 HGZ524243:HHA524243 HQV524243:HQW524243 IAR524243:IAS524243 IKN524243:IKO524243 IUJ524243:IUK524243 JEF524243:JEG524243 JOB524243:JOC524243 JXX524243:JXY524243 KHT524243:KHU524243 KRP524243:KRQ524243 LBL524243:LBM524243 LLH524243:LLI524243 LVD524243:LVE524243 MEZ524243:MFA524243 MOV524243:MOW524243 MYR524243:MYS524243 NIN524243:NIO524243 NSJ524243:NSK524243 OCF524243:OCG524243 OMB524243:OMC524243 OVX524243:OVY524243 PFT524243:PFU524243 PPP524243:PPQ524243 PZL524243:PZM524243 QJH524243:QJI524243 QTD524243:QTE524243 RCZ524243:RDA524243 RMV524243:RMW524243 RWR524243:RWS524243 SGN524243:SGO524243 SQJ524243:SQK524243 TAF524243:TAG524243 TKB524243:TKC524243 TTX524243:TTY524243 UDT524243:UDU524243 UNP524243:UNQ524243 UXL524243:UXM524243 VHH524243:VHI524243 VRD524243:VRE524243 WAZ524243:WBA524243 WKV524243:WKW524243 WUR524243:WUS524243 IF589779:IG589779 SB589779:SC589779 ABX589779:ABY589779 ALT589779:ALU589779 AVP589779:AVQ589779 BFL589779:BFM589779 BPH589779:BPI589779 BZD589779:BZE589779 CIZ589779:CJA589779 CSV589779:CSW589779 DCR589779:DCS589779 DMN589779:DMO589779 DWJ589779:DWK589779 EGF589779:EGG589779 EQB589779:EQC589779 EZX589779:EZY589779 FJT589779:FJU589779 FTP589779:FTQ589779 GDL589779:GDM589779 GNH589779:GNI589779 GXD589779:GXE589779 HGZ589779:HHA589779 HQV589779:HQW589779 IAR589779:IAS589779 IKN589779:IKO589779 IUJ589779:IUK589779 JEF589779:JEG589779 JOB589779:JOC589779 JXX589779:JXY589779 KHT589779:KHU589779 KRP589779:KRQ589779 LBL589779:LBM589779 LLH589779:LLI589779 LVD589779:LVE589779 MEZ589779:MFA589779 MOV589779:MOW589779 MYR589779:MYS589779 NIN589779:NIO589779 NSJ589779:NSK589779 OCF589779:OCG589779 OMB589779:OMC589779 OVX589779:OVY589779 PFT589779:PFU589779 PPP589779:PPQ589779 PZL589779:PZM589779 QJH589779:QJI589779 QTD589779:QTE589779 RCZ589779:RDA589779 RMV589779:RMW589779 RWR589779:RWS589779 SGN589779:SGO589779 SQJ589779:SQK589779 TAF589779:TAG589779 TKB589779:TKC589779 TTX589779:TTY589779 UDT589779:UDU589779 UNP589779:UNQ589779 UXL589779:UXM589779 VHH589779:VHI589779 VRD589779:VRE589779 WAZ589779:WBA589779 WKV589779:WKW589779 WUR589779:WUS589779 IF655315:IG655315 SB655315:SC655315 ABX655315:ABY655315 ALT655315:ALU655315 AVP655315:AVQ655315 BFL655315:BFM655315 BPH655315:BPI655315 BZD655315:BZE655315 CIZ655315:CJA655315 CSV655315:CSW655315 DCR655315:DCS655315 DMN655315:DMO655315 DWJ655315:DWK655315 EGF655315:EGG655315 EQB655315:EQC655315 EZX655315:EZY655315 FJT655315:FJU655315 FTP655315:FTQ655315 GDL655315:GDM655315 GNH655315:GNI655315 GXD655315:GXE655315 HGZ655315:HHA655315 HQV655315:HQW655315 IAR655315:IAS655315 IKN655315:IKO655315 IUJ655315:IUK655315 JEF655315:JEG655315 JOB655315:JOC655315 JXX655315:JXY655315 KHT655315:KHU655315 KRP655315:KRQ655315 LBL655315:LBM655315 LLH655315:LLI655315 LVD655315:LVE655315 MEZ655315:MFA655315 MOV655315:MOW655315 MYR655315:MYS655315 NIN655315:NIO655315 NSJ655315:NSK655315 OCF655315:OCG655315 OMB655315:OMC655315 OVX655315:OVY655315 PFT655315:PFU655315 PPP655315:PPQ655315 PZL655315:PZM655315 QJH655315:QJI655315 QTD655315:QTE655315 RCZ655315:RDA655315 RMV655315:RMW655315 RWR655315:RWS655315 SGN655315:SGO655315 SQJ655315:SQK655315 TAF655315:TAG655315 TKB655315:TKC655315 TTX655315:TTY655315 UDT655315:UDU655315 UNP655315:UNQ655315 UXL655315:UXM655315 VHH655315:VHI655315 VRD655315:VRE655315 WAZ655315:WBA655315 WKV655315:WKW655315 WUR655315:WUS655315 IF720851:IG720851 SB720851:SC720851 ABX720851:ABY720851 ALT720851:ALU720851 AVP720851:AVQ720851 BFL720851:BFM720851 BPH720851:BPI720851 BZD720851:BZE720851 CIZ720851:CJA720851 CSV720851:CSW720851 DCR720851:DCS720851 DMN720851:DMO720851 DWJ720851:DWK720851 EGF720851:EGG720851 EQB720851:EQC720851 EZX720851:EZY720851 FJT720851:FJU720851 FTP720851:FTQ720851 GDL720851:GDM720851 GNH720851:GNI720851 GXD720851:GXE720851 HGZ720851:HHA720851 HQV720851:HQW720851 IAR720851:IAS720851 IKN720851:IKO720851 IUJ720851:IUK720851 JEF720851:JEG720851 JOB720851:JOC720851 JXX720851:JXY720851 KHT720851:KHU720851 KRP720851:KRQ720851 LBL720851:LBM720851 LLH720851:LLI720851 LVD720851:LVE720851 MEZ720851:MFA720851 MOV720851:MOW720851 MYR720851:MYS720851 NIN720851:NIO720851 NSJ720851:NSK720851 OCF720851:OCG720851 OMB720851:OMC720851 OVX720851:OVY720851 PFT720851:PFU720851 PPP720851:PPQ720851 PZL720851:PZM720851 QJH720851:QJI720851 QTD720851:QTE720851 RCZ720851:RDA720851 RMV720851:RMW720851 RWR720851:RWS720851 SGN720851:SGO720851 SQJ720851:SQK720851 TAF720851:TAG720851 TKB720851:TKC720851 TTX720851:TTY720851 UDT720851:UDU720851 UNP720851:UNQ720851 UXL720851:UXM720851 VHH720851:VHI720851 VRD720851:VRE720851 WAZ720851:WBA720851 WKV720851:WKW720851 WUR720851:WUS720851 IF786387:IG786387 SB786387:SC786387 ABX786387:ABY786387 ALT786387:ALU786387 AVP786387:AVQ786387 BFL786387:BFM786387 BPH786387:BPI786387 BZD786387:BZE786387 CIZ786387:CJA786387 CSV786387:CSW786387 DCR786387:DCS786387 DMN786387:DMO786387 DWJ786387:DWK786387 EGF786387:EGG786387 EQB786387:EQC786387 EZX786387:EZY786387 FJT786387:FJU786387 FTP786387:FTQ786387 GDL786387:GDM786387 GNH786387:GNI786387 GXD786387:GXE786387 HGZ786387:HHA786387 HQV786387:HQW786387 IAR786387:IAS786387 IKN786387:IKO786387 IUJ786387:IUK786387 JEF786387:JEG786387 JOB786387:JOC786387 JXX786387:JXY786387 KHT786387:KHU786387 KRP786387:KRQ786387 LBL786387:LBM786387 LLH786387:LLI786387 LVD786387:LVE786387 MEZ786387:MFA786387 MOV786387:MOW786387 MYR786387:MYS786387 NIN786387:NIO786387 NSJ786387:NSK786387 OCF786387:OCG786387 OMB786387:OMC786387 OVX786387:OVY786387 PFT786387:PFU786387 PPP786387:PPQ786387 PZL786387:PZM786387 QJH786387:QJI786387 QTD786387:QTE786387 RCZ786387:RDA786387 RMV786387:RMW786387 RWR786387:RWS786387 SGN786387:SGO786387 SQJ786387:SQK786387 TAF786387:TAG786387 TKB786387:TKC786387 TTX786387:TTY786387 UDT786387:UDU786387 UNP786387:UNQ786387 UXL786387:UXM786387 VHH786387:VHI786387 VRD786387:VRE786387 WAZ786387:WBA786387 WKV786387:WKW786387 WUR786387:WUS786387 IF851923:IG851923 SB851923:SC851923 ABX851923:ABY851923 ALT851923:ALU851923 AVP851923:AVQ851923 BFL851923:BFM851923 BPH851923:BPI851923 BZD851923:BZE851923 CIZ851923:CJA851923 CSV851923:CSW851923 DCR851923:DCS851923 DMN851923:DMO851923 DWJ851923:DWK851923 EGF851923:EGG851923 EQB851923:EQC851923 EZX851923:EZY851923 FJT851923:FJU851923 FTP851923:FTQ851923 GDL851923:GDM851923 GNH851923:GNI851923 GXD851923:GXE851923 HGZ851923:HHA851923 HQV851923:HQW851923 IAR851923:IAS851923 IKN851923:IKO851923 IUJ851923:IUK851923 JEF851923:JEG851923 JOB851923:JOC851923 JXX851923:JXY851923 KHT851923:KHU851923 KRP851923:KRQ851923 LBL851923:LBM851923 LLH851923:LLI851923 LVD851923:LVE851923 MEZ851923:MFA851923 MOV851923:MOW851923 MYR851923:MYS851923 NIN851923:NIO851923 NSJ851923:NSK851923 OCF851923:OCG851923 OMB851923:OMC851923 OVX851923:OVY851923 PFT851923:PFU851923 PPP851923:PPQ851923 PZL851923:PZM851923 QJH851923:QJI851923 QTD851923:QTE851923 RCZ851923:RDA851923 RMV851923:RMW851923 RWR851923:RWS851923 SGN851923:SGO851923 SQJ851923:SQK851923 TAF851923:TAG851923 TKB851923:TKC851923 TTX851923:TTY851923 UDT851923:UDU851923 UNP851923:UNQ851923 UXL851923:UXM851923 VHH851923:VHI851923 VRD851923:VRE851923 WAZ851923:WBA851923 WKV851923:WKW851923 WUR851923:WUS851923 IF917459:IG917459 SB917459:SC917459 ABX917459:ABY917459 ALT917459:ALU917459 AVP917459:AVQ917459 BFL917459:BFM917459 BPH917459:BPI917459 BZD917459:BZE917459 CIZ917459:CJA917459 CSV917459:CSW917459 DCR917459:DCS917459 DMN917459:DMO917459 DWJ917459:DWK917459 EGF917459:EGG917459 EQB917459:EQC917459 EZX917459:EZY917459 FJT917459:FJU917459 FTP917459:FTQ917459 GDL917459:GDM917459 GNH917459:GNI917459 GXD917459:GXE917459 HGZ917459:HHA917459 HQV917459:HQW917459 IAR917459:IAS917459 IKN917459:IKO917459 IUJ917459:IUK917459 JEF917459:JEG917459 JOB917459:JOC917459 JXX917459:JXY917459 KHT917459:KHU917459 KRP917459:KRQ917459 LBL917459:LBM917459 LLH917459:LLI917459 LVD917459:LVE917459 MEZ917459:MFA917459 MOV917459:MOW917459 MYR917459:MYS917459 NIN917459:NIO917459 NSJ917459:NSK917459 OCF917459:OCG917459 OMB917459:OMC917459 OVX917459:OVY917459 PFT917459:PFU917459 PPP917459:PPQ917459 PZL917459:PZM917459 QJH917459:QJI917459 QTD917459:QTE917459 RCZ917459:RDA917459 RMV917459:RMW917459 RWR917459:RWS917459 SGN917459:SGO917459 SQJ917459:SQK917459 TAF917459:TAG917459 TKB917459:TKC917459 TTX917459:TTY917459 UDT917459:UDU917459 UNP917459:UNQ917459 UXL917459:UXM917459 VHH917459:VHI917459 VRD917459:VRE917459 WAZ917459:WBA917459 WKV917459:WKW917459 WUR917459:WUS917459 IF982995:IG982995 SB982995:SC982995 ABX982995:ABY982995 ALT982995:ALU982995 AVP982995:AVQ982995 BFL982995:BFM982995 BPH982995:BPI982995 BZD982995:BZE982995 CIZ982995:CJA982995 CSV982995:CSW982995 DCR982995:DCS982995 DMN982995:DMO982995 DWJ982995:DWK982995 EGF982995:EGG982995 EQB982995:EQC982995 EZX982995:EZY982995 FJT982995:FJU982995 FTP982995:FTQ982995 GDL982995:GDM982995 GNH982995:GNI982995 GXD982995:GXE982995 HGZ982995:HHA982995 HQV982995:HQW982995 IAR982995:IAS982995 IKN982995:IKO982995 IUJ982995:IUK982995 JEF982995:JEG982995 JOB982995:JOC982995 JXX982995:JXY982995 KHT982995:KHU982995 KRP982995:KRQ982995 LBL982995:LBM982995 LLH982995:LLI982995 LVD982995:LVE982995 MEZ982995:MFA982995 MOV982995:MOW982995 MYR982995:MYS982995 NIN982995:NIO982995 NSJ982995:NSK982995 OCF982995:OCG982995 OMB982995:OMC982995 OVX982995:OVY982995 PFT982995:PFU982995 PPP982995:PPQ982995 PZL982995:PZM982995 QJH982995:QJI982995 QTD982995:QTE982995 RCZ982995:RDA982995 RMV982995:RMW982995 RWR982995:RWS982995 SGN982995:SGO982995 SQJ982995:SQK982995 TAF982995:TAG982995 TKB982995:TKC982995 TTX982995:TTY982995 UDT982995:UDU982995 UNP982995:UNQ982995 UXL982995:UXM982995 VHH982995:VHI982995 VRD982995:VRE982995 WAZ982995:WBA982995 WKV982995:WKW982995 WUR982995:WUS982995 IE65490:IG65490 SA65490:SC65490 ABW65490:ABY65490 ALS65490:ALU65490 AVO65490:AVQ65490 BFK65490:BFM65490 BPG65490:BPI65490 BZC65490:BZE65490 CIY65490:CJA65490 CSU65490:CSW65490 DCQ65490:DCS65490 DMM65490:DMO65490 DWI65490:DWK65490 EGE65490:EGG65490 EQA65490:EQC65490 EZW65490:EZY65490 FJS65490:FJU65490 FTO65490:FTQ65490 GDK65490:GDM65490 GNG65490:GNI65490 GXC65490:GXE65490 HGY65490:HHA65490 HQU65490:HQW65490 IAQ65490:IAS65490 IKM65490:IKO65490 IUI65490:IUK65490 JEE65490:JEG65490 JOA65490:JOC65490 JXW65490:JXY65490 KHS65490:KHU65490 KRO65490:KRQ65490 LBK65490:LBM65490 LLG65490:LLI65490 LVC65490:LVE65490 MEY65490:MFA65490 MOU65490:MOW65490 MYQ65490:MYS65490 NIM65490:NIO65490 NSI65490:NSK65490 OCE65490:OCG65490 OMA65490:OMC65490 OVW65490:OVY65490 PFS65490:PFU65490 PPO65490:PPQ65490 PZK65490:PZM65490 QJG65490:QJI65490 QTC65490:QTE65490 RCY65490:RDA65490 RMU65490:RMW65490 RWQ65490:RWS65490 SGM65490:SGO65490 SQI65490:SQK65490 TAE65490:TAG65490 TKA65490:TKC65490 TTW65490:TTY65490 UDS65490:UDU65490 UNO65490:UNQ65490 UXK65490:UXM65490 VHG65490:VHI65490 VRC65490:VRE65490 WAY65490:WBA65490 WKU65490:WKW65490 WUQ65490:WUS65490 IE131026:IG131026 SA131026:SC131026 ABW131026:ABY131026 ALS131026:ALU131026 AVO131026:AVQ131026 BFK131026:BFM131026 BPG131026:BPI131026 BZC131026:BZE131026 CIY131026:CJA131026 CSU131026:CSW131026 DCQ131026:DCS131026 DMM131026:DMO131026 DWI131026:DWK131026 EGE131026:EGG131026 EQA131026:EQC131026 EZW131026:EZY131026 FJS131026:FJU131026 FTO131026:FTQ131026 GDK131026:GDM131026 GNG131026:GNI131026 GXC131026:GXE131026 HGY131026:HHA131026 HQU131026:HQW131026 IAQ131026:IAS131026 IKM131026:IKO131026 IUI131026:IUK131026 JEE131026:JEG131026 JOA131026:JOC131026 JXW131026:JXY131026 KHS131026:KHU131026 KRO131026:KRQ131026 LBK131026:LBM131026 LLG131026:LLI131026 LVC131026:LVE131026 MEY131026:MFA131026 MOU131026:MOW131026 MYQ131026:MYS131026 NIM131026:NIO131026 NSI131026:NSK131026 OCE131026:OCG131026 OMA131026:OMC131026 OVW131026:OVY131026 PFS131026:PFU131026 PPO131026:PPQ131026 PZK131026:PZM131026 QJG131026:QJI131026 QTC131026:QTE131026 RCY131026:RDA131026 RMU131026:RMW131026 RWQ131026:RWS131026 SGM131026:SGO131026 SQI131026:SQK131026 TAE131026:TAG131026 TKA131026:TKC131026 TTW131026:TTY131026 UDS131026:UDU131026 UNO131026:UNQ131026 UXK131026:UXM131026 VHG131026:VHI131026 VRC131026:VRE131026 WAY131026:WBA131026 WKU131026:WKW131026 WUQ131026:WUS131026 IE196562:IG196562 SA196562:SC196562 ABW196562:ABY196562 ALS196562:ALU196562 AVO196562:AVQ196562 BFK196562:BFM196562 BPG196562:BPI196562 BZC196562:BZE196562 CIY196562:CJA196562 CSU196562:CSW196562 DCQ196562:DCS196562 DMM196562:DMO196562 DWI196562:DWK196562 EGE196562:EGG196562 EQA196562:EQC196562 EZW196562:EZY196562 FJS196562:FJU196562 FTO196562:FTQ196562 GDK196562:GDM196562 GNG196562:GNI196562 GXC196562:GXE196562 HGY196562:HHA196562 HQU196562:HQW196562 IAQ196562:IAS196562 IKM196562:IKO196562 IUI196562:IUK196562 JEE196562:JEG196562 JOA196562:JOC196562 JXW196562:JXY196562 KHS196562:KHU196562 KRO196562:KRQ196562 LBK196562:LBM196562 LLG196562:LLI196562 LVC196562:LVE196562 MEY196562:MFA196562 MOU196562:MOW196562 MYQ196562:MYS196562 NIM196562:NIO196562 NSI196562:NSK196562 OCE196562:OCG196562 OMA196562:OMC196562 OVW196562:OVY196562 PFS196562:PFU196562 PPO196562:PPQ196562 PZK196562:PZM196562 QJG196562:QJI196562 QTC196562:QTE196562 RCY196562:RDA196562 RMU196562:RMW196562 RWQ196562:RWS196562 SGM196562:SGO196562 SQI196562:SQK196562 TAE196562:TAG196562 TKA196562:TKC196562 TTW196562:TTY196562 UDS196562:UDU196562 UNO196562:UNQ196562 UXK196562:UXM196562 VHG196562:VHI196562 VRC196562:VRE196562 WAY196562:WBA196562 WKU196562:WKW196562 WUQ196562:WUS196562 IE262098:IG262098 SA262098:SC262098 ABW262098:ABY262098 ALS262098:ALU262098 AVO262098:AVQ262098 BFK262098:BFM262098 BPG262098:BPI262098 BZC262098:BZE262098 CIY262098:CJA262098 CSU262098:CSW262098 DCQ262098:DCS262098 DMM262098:DMO262098 DWI262098:DWK262098 EGE262098:EGG262098 EQA262098:EQC262098 EZW262098:EZY262098 FJS262098:FJU262098 FTO262098:FTQ262098 GDK262098:GDM262098 GNG262098:GNI262098 GXC262098:GXE262098 HGY262098:HHA262098 HQU262098:HQW262098 IAQ262098:IAS262098 IKM262098:IKO262098 IUI262098:IUK262098 JEE262098:JEG262098 JOA262098:JOC262098 JXW262098:JXY262098 KHS262098:KHU262098 KRO262098:KRQ262098 LBK262098:LBM262098 LLG262098:LLI262098 LVC262098:LVE262098 MEY262098:MFA262098 MOU262098:MOW262098 MYQ262098:MYS262098 NIM262098:NIO262098 NSI262098:NSK262098 OCE262098:OCG262098 OMA262098:OMC262098 OVW262098:OVY262098 PFS262098:PFU262098 PPO262098:PPQ262098 PZK262098:PZM262098 QJG262098:QJI262098 QTC262098:QTE262098 RCY262098:RDA262098 RMU262098:RMW262098 RWQ262098:RWS262098 SGM262098:SGO262098 SQI262098:SQK262098 TAE262098:TAG262098 TKA262098:TKC262098 TTW262098:TTY262098 UDS262098:UDU262098 UNO262098:UNQ262098 UXK262098:UXM262098 VHG262098:VHI262098 VRC262098:VRE262098 WAY262098:WBA262098 WKU262098:WKW262098 WUQ262098:WUS262098 IE327634:IG327634 SA327634:SC327634 ABW327634:ABY327634 ALS327634:ALU327634 AVO327634:AVQ327634 BFK327634:BFM327634 BPG327634:BPI327634 BZC327634:BZE327634 CIY327634:CJA327634 CSU327634:CSW327634 DCQ327634:DCS327634 DMM327634:DMO327634 DWI327634:DWK327634 EGE327634:EGG327634 EQA327634:EQC327634 EZW327634:EZY327634 FJS327634:FJU327634 FTO327634:FTQ327634 GDK327634:GDM327634 GNG327634:GNI327634 GXC327634:GXE327634 HGY327634:HHA327634 HQU327634:HQW327634 IAQ327634:IAS327634 IKM327634:IKO327634 IUI327634:IUK327634 JEE327634:JEG327634 JOA327634:JOC327634 JXW327634:JXY327634 KHS327634:KHU327634 KRO327634:KRQ327634 LBK327634:LBM327634 LLG327634:LLI327634 LVC327634:LVE327634 MEY327634:MFA327634 MOU327634:MOW327634 MYQ327634:MYS327634 NIM327634:NIO327634 NSI327634:NSK327634 OCE327634:OCG327634 OMA327634:OMC327634 OVW327634:OVY327634 PFS327634:PFU327634 PPO327634:PPQ327634 PZK327634:PZM327634 QJG327634:QJI327634 QTC327634:QTE327634 RCY327634:RDA327634 RMU327634:RMW327634 RWQ327634:RWS327634 SGM327634:SGO327634 SQI327634:SQK327634 TAE327634:TAG327634 TKA327634:TKC327634 TTW327634:TTY327634 UDS327634:UDU327634 UNO327634:UNQ327634 UXK327634:UXM327634 VHG327634:VHI327634 VRC327634:VRE327634 WAY327634:WBA327634 WKU327634:WKW327634 WUQ327634:WUS327634 IE393170:IG393170 SA393170:SC393170 ABW393170:ABY393170 ALS393170:ALU393170 AVO393170:AVQ393170 BFK393170:BFM393170 BPG393170:BPI393170 BZC393170:BZE393170 CIY393170:CJA393170 CSU393170:CSW393170 DCQ393170:DCS393170 DMM393170:DMO393170 DWI393170:DWK393170 EGE393170:EGG393170 EQA393170:EQC393170 EZW393170:EZY393170 FJS393170:FJU393170 FTO393170:FTQ393170 GDK393170:GDM393170 GNG393170:GNI393170 GXC393170:GXE393170 HGY393170:HHA393170 HQU393170:HQW393170 IAQ393170:IAS393170 IKM393170:IKO393170 IUI393170:IUK393170 JEE393170:JEG393170 JOA393170:JOC393170 JXW393170:JXY393170 KHS393170:KHU393170 KRO393170:KRQ393170 LBK393170:LBM393170 LLG393170:LLI393170 LVC393170:LVE393170 MEY393170:MFA393170 MOU393170:MOW393170 MYQ393170:MYS393170 NIM393170:NIO393170 NSI393170:NSK393170 OCE393170:OCG393170 OMA393170:OMC393170 OVW393170:OVY393170 PFS393170:PFU393170 PPO393170:PPQ393170 PZK393170:PZM393170 QJG393170:QJI393170 QTC393170:QTE393170 RCY393170:RDA393170 RMU393170:RMW393170 RWQ393170:RWS393170 SGM393170:SGO393170 SQI393170:SQK393170 TAE393170:TAG393170 TKA393170:TKC393170 TTW393170:TTY393170 UDS393170:UDU393170 UNO393170:UNQ393170 UXK393170:UXM393170 VHG393170:VHI393170 VRC393170:VRE393170 WAY393170:WBA393170 WKU393170:WKW393170 WUQ393170:WUS393170 IE458706:IG458706 SA458706:SC458706 ABW458706:ABY458706 ALS458706:ALU458706 AVO458706:AVQ458706 BFK458706:BFM458706 BPG458706:BPI458706 BZC458706:BZE458706 CIY458706:CJA458706 CSU458706:CSW458706 DCQ458706:DCS458706 DMM458706:DMO458706 DWI458706:DWK458706 EGE458706:EGG458706 EQA458706:EQC458706 EZW458706:EZY458706 FJS458706:FJU458706 FTO458706:FTQ458706 GDK458706:GDM458706 GNG458706:GNI458706 GXC458706:GXE458706 HGY458706:HHA458706 HQU458706:HQW458706 IAQ458706:IAS458706 IKM458706:IKO458706 IUI458706:IUK458706 JEE458706:JEG458706 JOA458706:JOC458706 JXW458706:JXY458706 KHS458706:KHU458706 KRO458706:KRQ458706 LBK458706:LBM458706 LLG458706:LLI458706 LVC458706:LVE458706 MEY458706:MFA458706 MOU458706:MOW458706 MYQ458706:MYS458706 NIM458706:NIO458706 NSI458706:NSK458706 OCE458706:OCG458706 OMA458706:OMC458706 OVW458706:OVY458706 PFS458706:PFU458706 PPO458706:PPQ458706 PZK458706:PZM458706 QJG458706:QJI458706 QTC458706:QTE458706 RCY458706:RDA458706 RMU458706:RMW458706 RWQ458706:RWS458706 SGM458706:SGO458706 SQI458706:SQK458706 TAE458706:TAG458706 TKA458706:TKC458706 TTW458706:TTY458706 UDS458706:UDU458706 UNO458706:UNQ458706 UXK458706:UXM458706 VHG458706:VHI458706 VRC458706:VRE458706 WAY458706:WBA458706 WKU458706:WKW458706 WUQ458706:WUS458706 IE524242:IG524242 SA524242:SC524242 ABW524242:ABY524242 ALS524242:ALU524242 AVO524242:AVQ524242 BFK524242:BFM524242 BPG524242:BPI524242 BZC524242:BZE524242 CIY524242:CJA524242 CSU524242:CSW524242 DCQ524242:DCS524242 DMM524242:DMO524242 DWI524242:DWK524242 EGE524242:EGG524242 EQA524242:EQC524242 EZW524242:EZY524242 FJS524242:FJU524242 FTO524242:FTQ524242 GDK524242:GDM524242 GNG524242:GNI524242 GXC524242:GXE524242 HGY524242:HHA524242 HQU524242:HQW524242 IAQ524242:IAS524242 IKM524242:IKO524242 IUI524242:IUK524242 JEE524242:JEG524242 JOA524242:JOC524242 JXW524242:JXY524242 KHS524242:KHU524242 KRO524242:KRQ524242 LBK524242:LBM524242 LLG524242:LLI524242 LVC524242:LVE524242 MEY524242:MFA524242 MOU524242:MOW524242 MYQ524242:MYS524242 NIM524242:NIO524242 NSI524242:NSK524242 OCE524242:OCG524242 OMA524242:OMC524242 OVW524242:OVY524242 PFS524242:PFU524242 PPO524242:PPQ524242 PZK524242:PZM524242 QJG524242:QJI524242 QTC524242:QTE524242 RCY524242:RDA524242 RMU524242:RMW524242 RWQ524242:RWS524242 SGM524242:SGO524242 SQI524242:SQK524242 TAE524242:TAG524242 TKA524242:TKC524242 TTW524242:TTY524242 UDS524242:UDU524242 UNO524242:UNQ524242 UXK524242:UXM524242 VHG524242:VHI524242 VRC524242:VRE524242 WAY524242:WBA524242 WKU524242:WKW524242 WUQ524242:WUS524242 IE589778:IG589778 SA589778:SC589778 ABW589778:ABY589778 ALS589778:ALU589778 AVO589778:AVQ589778 BFK589778:BFM589778 BPG589778:BPI589778 BZC589778:BZE589778 CIY589778:CJA589778 CSU589778:CSW589778 DCQ589778:DCS589778 DMM589778:DMO589778 DWI589778:DWK589778 EGE589778:EGG589778 EQA589778:EQC589778 EZW589778:EZY589778 FJS589778:FJU589778 FTO589778:FTQ589778 GDK589778:GDM589778 GNG589778:GNI589778 GXC589778:GXE589778 HGY589778:HHA589778 HQU589778:HQW589778 IAQ589778:IAS589778 IKM589778:IKO589778 IUI589778:IUK589778 JEE589778:JEG589778 JOA589778:JOC589778 JXW589778:JXY589778 KHS589778:KHU589778 KRO589778:KRQ589778 LBK589778:LBM589778 LLG589778:LLI589778 LVC589778:LVE589778 MEY589778:MFA589778 MOU589778:MOW589778 MYQ589778:MYS589778 NIM589778:NIO589778 NSI589778:NSK589778 OCE589778:OCG589778 OMA589778:OMC589778 OVW589778:OVY589778 PFS589778:PFU589778 PPO589778:PPQ589778 PZK589778:PZM589778 QJG589778:QJI589778 QTC589778:QTE589778 RCY589778:RDA589778 RMU589778:RMW589778 RWQ589778:RWS589778 SGM589778:SGO589778 SQI589778:SQK589778 TAE589778:TAG589778 TKA589778:TKC589778 TTW589778:TTY589778 UDS589778:UDU589778 UNO589778:UNQ589778 UXK589778:UXM589778 VHG589778:VHI589778 VRC589778:VRE589778 WAY589778:WBA589778 WKU589778:WKW589778 WUQ589778:WUS589778 IE655314:IG655314 SA655314:SC655314 ABW655314:ABY655314 ALS655314:ALU655314 AVO655314:AVQ655314 BFK655314:BFM655314 BPG655314:BPI655314 BZC655314:BZE655314 CIY655314:CJA655314 CSU655314:CSW655314 DCQ655314:DCS655314 DMM655314:DMO655314 DWI655314:DWK655314 EGE655314:EGG655314 EQA655314:EQC655314 EZW655314:EZY655314 FJS655314:FJU655314 FTO655314:FTQ655314 GDK655314:GDM655314 GNG655314:GNI655314 GXC655314:GXE655314 HGY655314:HHA655314 HQU655314:HQW655314 IAQ655314:IAS655314 IKM655314:IKO655314 IUI655314:IUK655314 JEE655314:JEG655314 JOA655314:JOC655314 JXW655314:JXY655314 KHS655314:KHU655314 KRO655314:KRQ655314 LBK655314:LBM655314 LLG655314:LLI655314 LVC655314:LVE655314 MEY655314:MFA655314 MOU655314:MOW655314 MYQ655314:MYS655314 NIM655314:NIO655314 NSI655314:NSK655314 OCE655314:OCG655314 OMA655314:OMC655314 OVW655314:OVY655314 PFS655314:PFU655314 PPO655314:PPQ655314 PZK655314:PZM655314 QJG655314:QJI655314 QTC655314:QTE655314 RCY655314:RDA655314 RMU655314:RMW655314 RWQ655314:RWS655314 SGM655314:SGO655314 SQI655314:SQK655314 TAE655314:TAG655314 TKA655314:TKC655314 TTW655314:TTY655314 UDS655314:UDU655314 UNO655314:UNQ655314 UXK655314:UXM655314 VHG655314:VHI655314 VRC655314:VRE655314 WAY655314:WBA655314 WKU655314:WKW655314 WUQ655314:WUS655314 IE720850:IG720850 SA720850:SC720850 ABW720850:ABY720850 ALS720850:ALU720850 AVO720850:AVQ720850 BFK720850:BFM720850 BPG720850:BPI720850 BZC720850:BZE720850 CIY720850:CJA720850 CSU720850:CSW720850 DCQ720850:DCS720850 DMM720850:DMO720850 DWI720850:DWK720850 EGE720850:EGG720850 EQA720850:EQC720850 EZW720850:EZY720850 FJS720850:FJU720850 FTO720850:FTQ720850 GDK720850:GDM720850 GNG720850:GNI720850 GXC720850:GXE720850 HGY720850:HHA720850 HQU720850:HQW720850 IAQ720850:IAS720850 IKM720850:IKO720850 IUI720850:IUK720850 JEE720850:JEG720850 JOA720850:JOC720850 JXW720850:JXY720850 KHS720850:KHU720850 KRO720850:KRQ720850 LBK720850:LBM720850 LLG720850:LLI720850 LVC720850:LVE720850 MEY720850:MFA720850 MOU720850:MOW720850 MYQ720850:MYS720850 NIM720850:NIO720850 NSI720850:NSK720850 OCE720850:OCG720850 OMA720850:OMC720850 OVW720850:OVY720850 PFS720850:PFU720850 PPO720850:PPQ720850 PZK720850:PZM720850 QJG720850:QJI720850 QTC720850:QTE720850 RCY720850:RDA720850 RMU720850:RMW720850 RWQ720850:RWS720850 SGM720850:SGO720850 SQI720850:SQK720850 TAE720850:TAG720850 TKA720850:TKC720850 TTW720850:TTY720850 UDS720850:UDU720850 UNO720850:UNQ720850 UXK720850:UXM720850 VHG720850:VHI720850 VRC720850:VRE720850 WAY720850:WBA720850 WKU720850:WKW720850 WUQ720850:WUS720850 IE786386:IG786386 SA786386:SC786386 ABW786386:ABY786386 ALS786386:ALU786386 AVO786386:AVQ786386 BFK786386:BFM786386 BPG786386:BPI786386 BZC786386:BZE786386 CIY786386:CJA786386 CSU786386:CSW786386 DCQ786386:DCS786386 DMM786386:DMO786386 DWI786386:DWK786386 EGE786386:EGG786386 EQA786386:EQC786386 EZW786386:EZY786386 FJS786386:FJU786386 FTO786386:FTQ786386 GDK786386:GDM786386 GNG786386:GNI786386 GXC786386:GXE786386 HGY786386:HHA786386 HQU786386:HQW786386 IAQ786386:IAS786386 IKM786386:IKO786386 IUI786386:IUK786386 JEE786386:JEG786386 JOA786386:JOC786386 JXW786386:JXY786386 KHS786386:KHU786386 KRO786386:KRQ786386 LBK786386:LBM786386 LLG786386:LLI786386 LVC786386:LVE786386 MEY786386:MFA786386 MOU786386:MOW786386 MYQ786386:MYS786386 NIM786386:NIO786386 NSI786386:NSK786386 OCE786386:OCG786386 OMA786386:OMC786386 OVW786386:OVY786386 PFS786386:PFU786386 PPO786386:PPQ786386 PZK786386:PZM786386 QJG786386:QJI786386 QTC786386:QTE786386 RCY786386:RDA786386 RMU786386:RMW786386 RWQ786386:RWS786386 SGM786386:SGO786386 SQI786386:SQK786386 TAE786386:TAG786386 TKA786386:TKC786386 TTW786386:TTY786386 UDS786386:UDU786386 UNO786386:UNQ786386 UXK786386:UXM786386 VHG786386:VHI786386 VRC786386:VRE786386 WAY786386:WBA786386 WKU786386:WKW786386 WUQ786386:WUS786386 IE851922:IG851922 SA851922:SC851922 ABW851922:ABY851922 ALS851922:ALU851922 AVO851922:AVQ851922 BFK851922:BFM851922 BPG851922:BPI851922 BZC851922:BZE851922 CIY851922:CJA851922 CSU851922:CSW851922 DCQ851922:DCS851922 DMM851922:DMO851922 DWI851922:DWK851922 EGE851922:EGG851922 EQA851922:EQC851922 EZW851922:EZY851922 FJS851922:FJU851922 FTO851922:FTQ851922 GDK851922:GDM851922 GNG851922:GNI851922 GXC851922:GXE851922 HGY851922:HHA851922 HQU851922:HQW851922 IAQ851922:IAS851922 IKM851922:IKO851922 IUI851922:IUK851922 JEE851922:JEG851922 JOA851922:JOC851922 JXW851922:JXY851922 KHS851922:KHU851922 KRO851922:KRQ851922 LBK851922:LBM851922 LLG851922:LLI851922 LVC851922:LVE851922 MEY851922:MFA851922 MOU851922:MOW851922 MYQ851922:MYS851922 NIM851922:NIO851922 NSI851922:NSK851922 OCE851922:OCG851922 OMA851922:OMC851922 OVW851922:OVY851922 PFS851922:PFU851922 PPO851922:PPQ851922 PZK851922:PZM851922 QJG851922:QJI851922 QTC851922:QTE851922 RCY851922:RDA851922 RMU851922:RMW851922 RWQ851922:RWS851922 SGM851922:SGO851922 SQI851922:SQK851922 TAE851922:TAG851922 TKA851922:TKC851922 TTW851922:TTY851922 UDS851922:UDU851922 UNO851922:UNQ851922 UXK851922:UXM851922 VHG851922:VHI851922 VRC851922:VRE851922 WAY851922:WBA851922 WKU851922:WKW851922 WUQ851922:WUS851922 IE917458:IG917458 SA917458:SC917458 ABW917458:ABY917458 ALS917458:ALU917458 AVO917458:AVQ917458 BFK917458:BFM917458 BPG917458:BPI917458 BZC917458:BZE917458 CIY917458:CJA917458 CSU917458:CSW917458 DCQ917458:DCS917458 DMM917458:DMO917458 DWI917458:DWK917458 EGE917458:EGG917458 EQA917458:EQC917458 EZW917458:EZY917458 FJS917458:FJU917458 FTO917458:FTQ917458 GDK917458:GDM917458 GNG917458:GNI917458 GXC917458:GXE917458 HGY917458:HHA917458 HQU917458:HQW917458 IAQ917458:IAS917458 IKM917458:IKO917458 IUI917458:IUK917458 JEE917458:JEG917458 JOA917458:JOC917458 JXW917458:JXY917458 KHS917458:KHU917458 KRO917458:KRQ917458 LBK917458:LBM917458 LLG917458:LLI917458 LVC917458:LVE917458 MEY917458:MFA917458 MOU917458:MOW917458 MYQ917458:MYS917458 NIM917458:NIO917458 NSI917458:NSK917458 OCE917458:OCG917458 OMA917458:OMC917458 OVW917458:OVY917458 PFS917458:PFU917458 PPO917458:PPQ917458 PZK917458:PZM917458 QJG917458:QJI917458 QTC917458:QTE917458 RCY917458:RDA917458 RMU917458:RMW917458 RWQ917458:RWS917458 SGM917458:SGO917458 SQI917458:SQK917458 TAE917458:TAG917458 TKA917458:TKC917458 TTW917458:TTY917458 UDS917458:UDU917458 UNO917458:UNQ917458 UXK917458:UXM917458 VHG917458:VHI917458 VRC917458:VRE917458 WAY917458:WBA917458 WKU917458:WKW917458 WUQ917458:WUS917458 IE982994:IG982994 SA982994:SC982994 ABW982994:ABY982994 ALS982994:ALU982994 AVO982994:AVQ982994 BFK982994:BFM982994 BPG982994:BPI982994 BZC982994:BZE982994 CIY982994:CJA982994 CSU982994:CSW982994 DCQ982994:DCS982994 DMM982994:DMO982994 DWI982994:DWK982994 EGE982994:EGG982994 EQA982994:EQC982994 EZW982994:EZY982994 FJS982994:FJU982994 FTO982994:FTQ982994 GDK982994:GDM982994 GNG982994:GNI982994 GXC982994:GXE982994 HGY982994:HHA982994 HQU982994:HQW982994 IAQ982994:IAS982994 IKM982994:IKO982994 IUI982994:IUK982994 JEE982994:JEG982994 JOA982994:JOC982994 JXW982994:JXY982994 KHS982994:KHU982994 KRO982994:KRQ982994 LBK982994:LBM982994 LLG982994:LLI982994 LVC982994:LVE982994 MEY982994:MFA982994 MOU982994:MOW982994 MYQ982994:MYS982994 NIM982994:NIO982994 NSI982994:NSK982994 OCE982994:OCG982994 OMA982994:OMC982994 OVW982994:OVY982994 PFS982994:PFU982994 PPO982994:PPQ982994 PZK982994:PZM982994 QJG982994:QJI982994 QTC982994:QTE982994 RCY982994:RDA982994 RMU982994:RMW982994 RWQ982994:RWS982994 SGM982994:SGO982994 SQI982994:SQK982994 TAE982994:TAG982994 TKA982994:TKC982994 TTW982994:TTY982994 UDS982994:UDU982994 UNO982994:UNQ982994 UXK982994:UXM982994 VHG982994:VHI982994 VRC982994:VRE982994 WAY982994:WBA982994 WKU982994:WKW982994"/>
  </dataValidations>
  <pageMargins left="0.31496062992125984" right="0" top="0.19685039370078741" bottom="0.19685039370078741" header="0" footer="0"/>
  <pageSetup paperSize="9" scale="80" orientation="landscape" r:id="rId1"/>
  <headerFooter alignWithMargins="0">
    <oddFooter>&amp;C&amp;"Arial,Negrita"&amp;8&amp;P DE &amp;N&amp;R&amp;"Arial,Negrita"&amp;8&amp;A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 Estadísticos</vt:lpstr>
      <vt:lpstr>Hoja1</vt:lpstr>
      <vt:lpstr>'Indicadores Estadísticos'!Títulos_a_imprimir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ESCOBEDO CASTRO</dc:creator>
  <cp:lastModifiedBy>Alejandro Alvarado</cp:lastModifiedBy>
  <cp:lastPrinted>2025-04-07T20:10:39Z</cp:lastPrinted>
  <dcterms:created xsi:type="dcterms:W3CDTF">2013-09-24T17:58:06Z</dcterms:created>
  <dcterms:modified xsi:type="dcterms:W3CDTF">2025-04-07T20:36:38Z</dcterms:modified>
</cp:coreProperties>
</file>