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PC\Documents\ARCHIVOS LUIS ORTIZ\14 INFORMES MENSUALES COORD\2025\"/>
    </mc:Choice>
  </mc:AlternateContent>
  <xr:revisionPtr revIDLastSave="0" documentId="13_ncr:1_{97CA13A0-65A1-4A9A-8572-9F1A95208BBC}" xr6:coauthVersionLast="47" xr6:coauthVersionMax="47" xr10:uidLastSave="{00000000-0000-0000-0000-000000000000}"/>
  <bookViews>
    <workbookView xWindow="-120" yWindow="-120" windowWidth="29040" windowHeight="15720" xr2:uid="{00000000-000D-0000-FFFF-FFFF00000000}"/>
  </bookViews>
  <sheets>
    <sheet name="DIC 2021" sheetId="3" r:id="rId1"/>
  </sheets>
  <externalReferences>
    <externalReference r:id="rId2"/>
    <externalReference r:id="rId3"/>
  </externalReferences>
  <definedNames>
    <definedName name="_xlnm._FilterDatabase" localSheetId="0" hidden="1">'DIC 2021'!$A$12:$BR$23</definedName>
    <definedName name="_options3" localSheetId="0">[1]_Options!$C$1:$C$2</definedName>
    <definedName name="_options3">[2]_Options!$C$1:$C$2</definedName>
    <definedName name="_options4" localSheetId="0">[1]_Options!$D$1:$D$5</definedName>
    <definedName name="_options4">[2]_Options!$D$1:$D$5</definedName>
    <definedName name="_xlnm.Print_Area" localSheetId="0">'DIC 2021'!$A$1:$AE$24</definedName>
    <definedName name="_xlnm.Print_Titles" localSheetId="0">'DIC 2021'!$10:$11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Proyectos</author>
  </authors>
  <commentList>
    <comment ref="B11" authorId="0" shapeId="0" xr:uid="{00000000-0006-0000-0000-000001000000}">
      <text>
        <r>
          <rPr>
            <b/>
            <sz val="9"/>
            <color indexed="81"/>
            <rFont val="Tahoma"/>
            <family val="2"/>
          </rPr>
          <t xml:space="preserve">FECHA DE CUANDO EMPIEZAN A CORRER LOS DIAS
</t>
        </r>
      </text>
    </comment>
    <comment ref="I11" authorId="0" shapeId="0" xr:uid="{00000000-0006-0000-0000-000002000000}">
      <text>
        <r>
          <rPr>
            <b/>
            <sz val="9"/>
            <color indexed="81"/>
            <rFont val="Tahoma"/>
            <family val="2"/>
          </rPr>
          <t xml:space="preserve">FECHA DE RESPUESTA
</t>
        </r>
      </text>
    </comment>
  </commentList>
</comments>
</file>

<file path=xl/sharedStrings.xml><?xml version="1.0" encoding="utf-8"?>
<sst xmlns="http://schemas.openxmlformats.org/spreadsheetml/2006/main" count="121" uniqueCount="73">
  <si>
    <t>Informe de solicitudes de acceso a la información pública</t>
  </si>
  <si>
    <t>Solicitudes recibidas por correo electrónico</t>
  </si>
  <si>
    <t>Solicitudes recibidas por télefono</t>
  </si>
  <si>
    <t>Solicitudes recibidas por la vía convencional</t>
  </si>
  <si>
    <t>Solicitudes recibidas por otros medios</t>
  </si>
  <si>
    <t>Total</t>
  </si>
  <si>
    <t>Medio por el cual recibió la solicitud:</t>
  </si>
  <si>
    <t>Datos estadísticos (opcionales para el solicitante)</t>
  </si>
  <si>
    <t>Folio</t>
  </si>
  <si>
    <t>Fecha de presentación</t>
  </si>
  <si>
    <t>Correo electrónico</t>
  </si>
  <si>
    <t>Teléfono</t>
  </si>
  <si>
    <t>Convencional</t>
  </si>
  <si>
    <t>Otros</t>
  </si>
  <si>
    <t xml:space="preserve"> Fecha de respuesta</t>
  </si>
  <si>
    <t>Días hábiles transcurridos</t>
  </si>
  <si>
    <t>Financieros</t>
  </si>
  <si>
    <t>Estadisticos</t>
  </si>
  <si>
    <t>Normativos</t>
  </si>
  <si>
    <t>Organizacional</t>
  </si>
  <si>
    <t>Fundamento legal por Resolución Denegada</t>
  </si>
  <si>
    <t>Edad</t>
  </si>
  <si>
    <t>Ocupación</t>
  </si>
  <si>
    <t>Femenino</t>
  </si>
  <si>
    <t>Masculino</t>
  </si>
  <si>
    <t>Periodo que comprende el informe:</t>
  </si>
  <si>
    <t xml:space="preserve">Radio </t>
  </si>
  <si>
    <t>Televisión</t>
  </si>
  <si>
    <t>Internet</t>
  </si>
  <si>
    <t>IDAIP</t>
  </si>
  <si>
    <t>Sujeto Obligado que presenta informe:</t>
  </si>
  <si>
    <t>Mes:</t>
  </si>
  <si>
    <t>Año:</t>
  </si>
  <si>
    <t>Solicitudes denegadas</t>
  </si>
  <si>
    <t>Solicitudes pendientes de responder</t>
  </si>
  <si>
    <t>Prorroga</t>
  </si>
  <si>
    <t>Información Solicitada</t>
  </si>
  <si>
    <t>Tipo de información</t>
  </si>
  <si>
    <t>Medio por el cual se enteró del DAIP</t>
  </si>
  <si>
    <t>Número de Servidores Públicos
involucrados en la tarea</t>
  </si>
  <si>
    <t>SECRETARIA DE COMUNICACIONES Y OBRAS PÚBLICAS DEL ESTADO</t>
  </si>
  <si>
    <t>X</t>
  </si>
  <si>
    <t>C</t>
  </si>
  <si>
    <t>NO</t>
  </si>
  <si>
    <t>Solicitudes recibidas por SISAI</t>
  </si>
  <si>
    <t>SISAI</t>
  </si>
  <si>
    <t>EN EL SISTEMA SISAI  NO SE MUESTRAN ESTOS DATOS DEL SOLICITANTE</t>
  </si>
  <si>
    <t>100177300001025</t>
  </si>
  <si>
    <t>100177300001125</t>
  </si>
  <si>
    <t>100177300001225</t>
  </si>
  <si>
    <t>100177300001325</t>
  </si>
  <si>
    <t>100177300001425</t>
  </si>
  <si>
    <t>100177300001525</t>
  </si>
  <si>
    <t>100177300001625</t>
  </si>
  <si>
    <t>100177300001725</t>
  </si>
  <si>
    <t>100177300001825</t>
  </si>
  <si>
    <t>100177300001925</t>
  </si>
  <si>
    <t>100177300002025</t>
  </si>
  <si>
    <t>100177300002125</t>
  </si>
  <si>
    <t>SI</t>
  </si>
  <si>
    <t>FEBRERO</t>
  </si>
  <si>
    <t>De conformidad con la normatividad vigente en materia de transparencia y acceso a la información, respetuosamente solicito la siguiente información: 1. a) ¿Cuál es el ordenamiento jurídico que regula la planeación, el ordenamiento territorial y el desarrollo urbano en la entidad? (ley, código, reglamento u otro instrumento) b) ¿Cuál fue su fecha de publicación y en qué medio oficial estatal se difundió? c) ¿Cuándo se realizó la última reforma o actualización del ordenamiento normativo? d) ¿Existen lineamientos vigentes del Consejo Estatal de Ordenamiento Territorial y Desarrollo Urbano? e) En caso afirmativo, ¿en qué año fueron publicados o actualizados? f) Agradeceré se me proporcione copia simple en formato electrónico. 2. a) ¿El Estado cuenta con un plan o programa estatal en materia de planeación territorial, ordenamiento urbano y/o desarrollo metropolitano? b) ¿Cuál fue la fecha de publicación del documento y en qué medio oficial se dio a conocer? c) ¿Cuál es su horizonte temporal y cuándo está programada su próxima actualización o reformulación? d) ¿Cuál es el fundamento legal que establece su existencia y aplicación dentro del marco normativo estatal? 3. a) ¿El Estado ha suscrito convenios de coordinación con municipios en materia de planeación territorial y desarrollo urbano? b) ¿Cuántos convenios han sido firmados y con qué municipios? c) ¿Cuál es la vigencia de estos acuerdos y en qué fecha fueron suscritos? d) ¿Qué objetivos, compromisos y acciones específicas se establecen en dichos convenios? e) ¿Dónde fueron publicados oficialmente? Indicar fecha y número de edición. f) ¿Existen órganos de coordinación metropolitana en la entidad? En caso afirmativo, ¿cuántos han sido instalados y en qué fechas? g) ¿Se han publicado sus actas y acuerdos en medios oficiales? En caso afirmativo, agradeceré indicar el modo de obtención. En caso contrario, agradeceré se proporcione copia simple en formato electrónico. 4. a) ¿El Estado ha emitido dictámenes de congruencia sobre planes o programas municipales de desarrollo urbano? b) ¿Cuáles municipios han recibido estos dictámenes y en qué fecha fueron emitidos? c) ¿Cuál es el fundamento jurídico en la legislación estatal que sustenta la emisión de estos dictámenes? d) Agradeceré proporcionar copia simple en formato electrónico de los dictámenes emitidos entre 2018 y 2024.</t>
  </si>
  <si>
    <t>Solicito me informe cuántas y cuáles obras del 2024 ya han sido liquidadas a los constructores. -Solicito me sea justificado aquellas que no han sido pagadas.</t>
  </si>
  <si>
    <t>SOLICITUD DE ACCESO A INFORMACIÓN PÚBLICA Con fundamento en los artículos 6° de la Constitución Política de los Estados Unidos Mexicanos, 1, 4, 6, 7, 121, 122, 123, 124, 125 y demás relativos de la Ley Federal de Transparencia y Acceso a la Información Pública, solicito se me proporcione la siguiente información pública: INFORMACIÓN SOLICITADA: Se solicita información relacionada con los contratos públicos y participación en proyectos de la persona moral STRATEGA P Y S, S.C., con RFC, SPS070314M89 específicamente: 1. Relación de todos los contratos públicos celebrados por STRATEGA P Y S, S.C. en el periodo comprendido del 1 de enero de 2007 al 31 de diciembre de 2024, incluyendo: a) Número o clave de identificación del contrato b) Dependencia o entidad contratante c) Objeto del contrato d) Monto total del contrato (incluyendo convenios modificatorios si los hubiera) e) Fecha de inicio y término del contrato f) Tipo de procedimiento de contratación (licitación pública, invitación a cuando menos tres personas o adjudicación directa) 2. Para cada contrato identificado, se solicita: a) Versión pública del contrato y sus anexos b) Versión pública de convenios modificatorios c) Montos ejercidos por año d) Estado actual del contrato (vigente, concluido, rescindido) 3. En relación a procedimientos de contratación: a) Listado de procedimientos de contratación en los que STRATEGA P Y S, S.C. haya participado como licitante, incluso sin resultar adjudicada b) Propuestas técnicas y económicas presentadas (en versión pública) c) Resultado de evaluaciones técnicas y económicas d) Fallos correspondientes MODALIDAD DE ENTREGA: Se solicita la información en formato electrónico a través de la Plataforma Nacional de Transparencia, preferentemente en formato Excel para datos tabulares y PDF para documentos y/o en su defecto nos otorguen copias certificadas de lo solicitado con fundamento en lo estipulado en el TITULO SEPTIMO en su capítulo de PROCEDIMIENTOS DE ACCESO A LA INFORMACIÓN PÚBLICA, de la Ley General de Transparencia y Acceso a la Información Pública. PRECISIONES: 1. La información solicitada se requiere únicamente en su versión pública, en términos del artículo 108 de la Ley Federal de Transparencia y Acceso a la Información Pública. 2. En caso de que la información solicitada exceda los límites de capacidad de la plataforma, se solicita: a) Su entrega segmentada b) Disposición mediante consulta directa c) Entrega en medio magnético 3. Si alguna parte de la información solicitada es inexistente o reservada: a) Se solicita la declaración formal de inexistencia por parte del Comité de Transparencia b) Para información reservada, se solicita la prueba de daño correspondiente c) Se solicita entregar la información que no esté clasificada como reservada 4. Para efectos de búsqueda exhaustiva, la empresa también puede aparecer como: o STRATEGA P Y S, SOCIEDAD CIVIL o STRATEGA P Y S S.C. o STRATEGA P&amp;S, S C o STRATEGA P&amp;S, SOCIEDAD CIVIL o STRATEGA CONSULTORIA, S.C. o STRATEGIA Y CONSULTORIA, S.C. FUNDAMENTACIÓN: Esta solicitud se fundamenta en: • Artículo 6° Constitucional • Artículos 1, 4, 6, 7 y 123 de la Ley Federal de Transparencia y Acceso a la Información Pública • Artículos 70 fracción XXVIII de la Ley General de Transparencia y Acceso a la Información Pública • Artículo 2 de la Ley de Obras Públicas y Servicios Relacionados con las Mismas • Artículo 2 de la Ley de Adquisiciones, Arrendamientos y Servicios del Sector Público • Artículos 121 al 140 de Ley General de Transparencia y Acceso a la Información Pública. • Articulo 108 de la Ley Federal de Transparencia y Acceso a la Información Pública.</t>
  </si>
  <si>
    <t>SOLICITUD DE ACCESO A INFORMACIÓN PÚBLICA Con fundamento en los artículos 6° de la Constitución Política de los Estados Unidos Mexicanos, 1, 4, 6, 7, 121, 122, 123, 124, 125 y demás relativos de la Ley Federal de Transparencia y Acceso a la Información Pública, solicito se me proporcione la siguiente información pública: INFORMACIÓN SOLICITADA: Se solicita información relacionada con los contratos públicos y participación en proyectos de la persona moral SIGMA INGENIERIA CIVIL, S.A DE C.V., con RFC, SIC911213KT5, específicamente: 1. Relación de todos los contratos públicos celebrados por SIGMA INGENIERIA CIVIL, S.A. DE C.V. en el periodo comprendido del 1 de enero de 2007 al 31 de diciembre de 2024, incluyendo: a) Número o clave de identificación del contrato b) Dependencia o entidad contratante c) Objeto del contrato d) Monto total del contrato (incluyendo convenios modificatorios si los hubiera) e) Fecha de inicio y término del contrato f) Tipo de procedimiento de contratación (licitación pública, invitación a cuando menos tres personas o adjudicación directa) 2. Para cada contrato identificado, se solicita: a) Versión pública del contrato y sus anexos b) Versión pública de convenios modificatorios c) Montos ejercidos por año d) Estado actual del contrato (vigente, concluido, rescindido) 3. En relación a procedimientos de contratación: a) Listado de procedimientos de contratación en los que SIGMA INGENIERIA CIVIL, S.A. DE C.V. haya participado como licitante, incluso sin resultar adjudicada b) Propuestas técnicas y económicas presentadas (en versión pública) c) Resultado de evaluaciones técnicas y económicas d) Fallos correspondientes MODALIDAD DE ENTREGA: Se solicita la información en formato electrónico a través de la Plataforma Nacional de Transparencia, preferentemente en formato Excel para datos tabulares y PDF para documentos y/o en su defecto nos otorguen copias certificadas de lo solicitado con fundamento en lo estipulado en el TITULO SEPTIMO en su capítulo de PROCEDIMIENTOS DE ACCESO A LA INFORMACIÓN PÚBLICA, de la Ley General de Transparencia y Acceso a la Información Pública. PRECISIONES: 1. La información solicitada se requiere únicamente en su versión pública, en términos del artículo 108 de la Ley Federal de Transparencia y Acceso a la Información Pública. 2. En caso de que la información solicitada exceda los límites de capacidad de la plataforma, se solicita: a) Su entrega segmentada b) Disposición mediante consulta directa c) Entrega en medio magnético 3. Si alguna parte de la información solicitada es inexistente o reservada: a) Se solicita la declaración formal de inexistencia por parte del Comité de Transparencia b) Para información reservada, se solicita la prueba de daño correspondiente c) Se solicita entregar la información que no esté clasificada como reservada 4. Para efectos de búsqueda exhaustiva, la empresa también puede aparecer como: o SIGMA INGENIERIA CIVIL, S.A. DE C.V. o SIGMA, INGENIERIA CIVIL SA. DE CV. o SIGAMA, S.A. DE C.V. o SIGMA, SA. DE CV. o INGENIERIA CIVIL, SIGMA. o INGENIERIA CIVIL SIGMA, S.A. DE C.V. FUNDAMENTACIÓN: Esta solicitud se fundamenta en: • Artículo 6° Constitucional • Artículos 1, 4, 6, 7 y 123 de la Ley Federal de Transparencia y Acceso a la Información Pública • Artículos 70 fracción XXVIII de la Ley General de Transparencia y Acceso a la Información Pública • Artículo 2 de la Ley de Obras Públicas y Servicios Relacionados con las Mismas • Artículo 2 de la Ley de Adquisiciones, Arrendamientos y Servicios del Sector Público • Artículos 121 al 140 de Ley General de Transparencia y Acceso a la Información Pública. • Articulo 108 de la Ley Federal de Transparencia y Acceso a la Información Pública.</t>
  </si>
  <si>
    <t>SOLICITUD DE ACCESO A INFORMACIÓN PÚBLICA Con fundamento en los artículos 6° de la Constitución Política de los Estados Unidos Mexicanos, 1, 4, 6, 7, 121, 122, 123, 124, 125 y demás relativos de la Ley Federal de Transparencia y Acceso a la Información Pública, solicito se me proporcione la siguiente información pública: INFORMACIÓN SOLICITADA: Se solicita información relacionada con los contratos públicos y participación en proyectos de la persona moral Ingeniería y Procesamiento Electrónico, S.A. de C.V., con RFC, IPE850318NZA específicamente: 1. Relación de todos los contratos públicos celebrados por Ingeniería y Procesamiento Electrónico, S.A. de C.V. en el periodo comprendido del 1 de enero de 2007 al 31 de diciembre de 2024, incluyendo: a) Número o clave de identificación del contrato b) Dependencia o entidad contratante c) Objeto del contrato d) Monto total del contrato (incluyendo convenios modificatorios si los hubiera) e) Fecha de inicio y término del contrato f) Tipo de procedimiento de contratación (licitación pública, invitación a cuando menos tres personas o adjudicación directa) 2. Para cada contrato identificado, se solicita: a) Versión pública del contrato y sus anexos b) Versión pública de convenios modificatorios c) Montos ejercidos por año d) Estado actual del contrato (vigente, concluido, rescindido) 3. En relación a procedimientos de contratación: a) Listado de procedimientos de contratación en los Ingeniería y Procesamiento Electrónico, S.A. de C.V., haya participado como licitante, incluso sin resultar adjudicada b) Propuestas técnicas y económicas presentadas (en versión pública) c) Resultado de evaluaciones técnicas y económicas d) Fallos correspondientes MODALIDAD DE ENTREGA: Se solicita la información en formato electrónico a través de la Plataforma Nacional de Transparencia, preferentemente en formato Excel para datos tabulares y PDF para documentos y/o en su defecto nos otorguen copias certificadas de lo solicitado con fundamento en lo estipulado en el TITULO SEPTIMO en su capítulo de PROCEDIMIENTOS DE ACCESO A LA INFORMACIÓN PÚBLICA, de la Ley General de Transparencia y Acceso a la Información Pública. PRECISIONES: 1. La información solicitada se requiere únicamente en su versión pública, en términos del artículo 108 de la Ley Federal de Transparencia y Acceso a la Información Pública. 2. En caso de que la información solicitada exceda los límites de capacidad de la plataforma, se solicita: a) Su entrega segmentada b) Disposición mediante consulta directa c) Entrega en medio magnético 3. Si alguna parte de la información solicitada es inexistente o reservada: a) Se solicita la declaración formal de inexistencia por parte del Comité de Transparencia b) Para información reservada, se solicita la prueba de daño correspondiente c) Se solicita entregar la información que no esté clasificada como reservada 4. Para efectos de búsqueda exhaustiva, la empresa también puede aparecer como: o Ingeniería y Procesamiento Electrónico, S.A. de C.V. o Ingeniería Procesamiento Electrónico, S.A. de C.V. o Ingeniería Procesamientos Electrónicos, S.A. de C.V. o Ingeniería y Procesamientos, Electrónico, S.A. de C.V. o Ingenierías y Procesamientos Electrónicos, S.A. de C.V. FUNDAMENTACIÓN: Esta solicitud se fundamenta en: • Artículo 6° Constitucional • Artículos 1, 4, 6, 7 y 123 de la Ley Federal de Transparencia y Acceso a la Información Pública • Artículos 70 fracción XXVIII de la Ley General de Transparencia y Acceso a la Información Pública • Artículo 2 de la Ley de Obras Públicas y Servicios Relacionados con las Mismas • Artículo 2 de la Ley de Adquisiciones, Arrendamientos y Servicios del Sector Público • Artículos 121 al 140 de Ley General de Transparencia y Acceso a la Información Pública. • Articulo 108 de la Ley Federal de Transparencia y Acceso a la Información Pública.</t>
  </si>
  <si>
    <t>SOLICITUD DE ACCESO A INFORMACIÓN PÚBLICA Con fundamento en los artículos 6° de la Constitución Política de los Estados Unidos Mexicanos, 1, 4, 6, 7, 121, 122, 123, 124, 125 y demás relativos de la Ley Federal de Transparencia y Acceso a la Información Pública, solicito se me proporcione la siguiente información pública: INFORMACIÓN SOLICITADA: Se solicita información relacionada con los contratos públicos y participación en proyectos de la persona moral VISE, S.A DE C.V., con RFC, CPV810615PP5, específicamente: 1. Relación de todos los contratos públicos celebrados por VISE, S.A. DE C.V., en el periodo comprendido del 1 de enero de 2007 al 31 de diciembre de 2024, incluyendo: a) Número o clave de identificación del contrato b) Dependencia o entidad contratante c) Objeto del contrato d) Monto total del contrato (incluyendo convenios modificatorios si los hubiera) e) Fecha de inicio y término del contrato f) Tipo de procedimiento de contratación (licitación pública, invitación a cuando menos tres personas o adjudicación directa) 2. Para cada contrato identificado, se solicita: a) Versión pública del contrato y sus anexos b) Versión pública de convenios modificatorios c) Montos ejercidos por año d) Estado actual del contrato (vigente, concluido, rescindido) 3. En relación a procedimientos de contratación: a) Listado de procedimientos de contratación en los que VISE, S.A. DE C.V. haya participado como licitante, incluso sin resultar adjudicada b) Propuestas técnicas y económicas presentadas (en versión pública) c) Resultado de evaluaciones técnicas y económicas d) Fallos correspondientes MODALIDAD DE ENTREGA: Se solicita la información en formato electrónico a través de la Plataforma Nacional de Transparencia, preferentemente en formato Excel para datos tabulares y PDF para documentos y/o en su defecto nos otorguen copias certificadas de lo solicitado con fundamento en lo estipulado en el TITULO SEPTIMO en su capítulo de PROCEDIMIENTOS DE ACCESO A LA INFORMACIÓN PÚBLICA, de la Ley General de Transparencia y Acceso a la Información Pública. PRECISIONES: 1. La información solicitada se requiere únicamente en su versión pública, en términos del artículo 108 de la Ley Federal de Transparencia y Acceso a la Información Pública. 2. En caso de que la información solicitada exceda los límites de capacidad de la plataforma, se solicita: a) Su entrega segmentada b) Disposición mediante consulta directa c) Entrega en medio magnético 3. Si alguna parte de la información solicitada es inexistente o reservada: a) Se solicita la declaración formal de inexistencia por parte del Comité de Transparencia b) Para información reservada, se solicita la prueba de daño correspondiente c) Se solicita entregar la información que no esté clasificada como reservada 4. Para efectos de búsqueda exhaustiva, la empresa también puede aparecer como: o VISE, S.A. DE C.V. o VISE S.A. DE C.V. o CONSTRUCTORA Y PAVIMENTADORA VISE, SOCIEDAD ANÓNIMA DE CAPITAL VARIABLE o CONSTRUCTORA Y PAVIMENTADORA VISE, S.A. DE C.V. o CONSTRUCTORA Y PAVIMENTADORA, S.A. FUNDAMENTACIÓN: Esta solicitud se fundamenta en: • Artículo 6° Constitucional • Artículos 1, 4, 6, 7 y 123 de la Ley Federal de Transparencia y Acceso a la Información Pública • Artículos 70 fracción XXVIII de la Ley General de Transparencia y Acceso a la Información Pública • Artículo 2 de la Ley de Obras Públicas y Servicios Relacionados con las Mismas • Artículo 2 de la Ley de Adquisiciones, Arrendamientos y Servicios del Sector Público • Artículos 121 al 140 de Ley General de Transparencia y Acceso a la Información Pública. • Articulo 108 de la Ley Federal de Transparencia y Acceso a la Información Pública.</t>
  </si>
  <si>
    <t>Con fundamento en el marco normativo en materia de acceso a la información, atentamente solicito lo siguiente: 1. a) ¿En qué fechas se publicaron en medios oficiales (gaceta o periódico estatal) los Decretos de Presupuesto de Egresos correspondientes a los ejercicios fiscales 2022, 2023, 2024 y 2025 b) Además de los fondos estatales y federales, ¿Qué otros mecanismos de financiamiento pueden emplearse normativamente para la planeación y el desarrollo territorial? Ejemplo: derechos y aprovechamientos urbanos, contribuciones por mejoras, asociaciones público-privadas, fideicomisos inmobiliarios, incentivos fiscales, recuperación de plusvalías, financiamiento verde, entre otros. c) ¿Cuál ha sido el monto ejercido a través de estos mecanismos distintos a los fondos federales durante los años 2022, 2023 y 2024? 2. a) ¿La dependencia estatal responsable de la planeación territorial y el desarrollo urbano cuenta con un Manual de Organización? b) ¿En qué fecha se emitió el manual más reciente? c) ¿Fue publicado en algún medio de difusión oficial? En caso afirmativo, agradeceré se indique el modo de acceso. En caso contrario, agradeceré copia simple en formato electrónico. d) Respecto al Programa Operativo Anual (POA) y la Matriz de Indicadores por Resultados (MIR), ¿se encuentran publicados en un medio de difusión oficial? e) En caso afirmativo, indicar el modo de obtención. En caso contrario, agradeceré copia simple en formato electrónico de los ejercicios fiscales 2022, 2023, 2024 y 2025.</t>
  </si>
  <si>
    <t>Hola, buenas noches. Solicito me entreguen los estudio y proyectos realizados en el contrato número SECOPE-CF2023-PY-008-24; parque lineal al margen del río San Juan, puentes gemelos, calle atardecer y amanecer, y escultura bajo el puente Francisco Villa. Muchas gracias</t>
  </si>
  <si>
    <t>En ejercicio del derecho de acceso a la información, de manera atenta solicito la siguiente información: 1. a) ¿El Estado cuenta con un atlas estatal de riesgos actualizado? b) ¿Cuál fue la fecha de su publicación y en qué medio oficial estatal se difundió? c) ¿Cuándo se realizó la última actualización o revisión del atlas? d) ¿Cuál es el fundamento normativo que regula su elaboración, publicación y actualización? e) En caso de que el atlas no esté actualizado, ¿existen acciones programadas para su revisión o elaboración? 2. a) ¿Cuántas áreas naturales protegidas ha declarado el Gobierno del Estado? b) ¿Qué acciones de conservación y monitoreo se han implementado para su protección? c) ¿Se han llevado a cabo evaluaciones de impacto ambiental en estas áreas? d) Agradeceré copia simple de la(s) gaceta(s) con la publicación de las áreas protegidas. e) Agradeceré copia simple de los programas estatales de conservación y monitoreo. f) Agradeceré copia simple de los reportes o informes con avances y resultados de conservación. 3. a) ¿El Estado cuenta con planes metropolitanos vigentes en materia de planeación territorial? b) ¿Cuál es su horizonte de planeación y cuándo está programada su próxima actualización o reformulación? c) ¿Cuál es el fundamento jurídico en la legislación estatal que respalda su formulación y aplicación? d) ¿Cuándo fueron publicados y en qué medio oficial estatal se difundieron? e) En caso afirmativo, agradeceré se indique el modo de obtención. En caso contrario, agradeceré copia simple en formato electrónico.</t>
  </si>
  <si>
    <t>Asunto: Solicitud de Información sobre el Programa Anual de Obra Pública 2025 y el Capítulo 6000 del Presupuesto de Egresos 2025 Por medio de la presente, me permito solicitar, con fundamento en la Ley de Transparencia y Acceso a la Información Pública, la siguiente información: 1. Programa Anual de Obra Pública 2025, con el siguiente desglose: o Monto asignado por proyecto o Dependencia ejecutora o Ubicación de la obra o Descripción del proyecto 2. Capítulo 6000 del Presupuesto de Egresos 2025, desglosado por: o Monto asignado o Proyecto correspondiente o Instancia ejecutora Agradeceré que la información sea proporcionada en formato digital y, de ser posible, en un archivo editable (Excel, CSV o equivalente) para facilitar su análisis. Quedo a su disposición para cualquier aclaración o información adicional que se requiera para dar trámite a esta solicitud. Asimismo, agradeceré se me informe sobre los plazos y medios de entrega de la información. Atentamente, Germán Díaz</t>
  </si>
  <si>
    <t>e acuerdo a la Constitución Política de los Estados Unidos Mexicanos y la ley general de transparencia y acceso a la información, solicito: 1.Actualmente, cuántos kilómetros conforman la red carretera estatal en esta entidad, desglosado por vía 2.Desde 2018 a la fecha, cuánto presupuesto se ha destinado para el mantenimiento de la la red carretera estatal en esta entidad, desglosado por año y motivo de la inversión 2.1.Desde 2018 a la fecha, cuántos kilómetros de la red carretera estatal de esta entidad se han atendido, desglosado por tipo de trabajo de mantenimiento y vía, así como año 3.En 2018, cuántos baches se detectaron en la red carretera estatal de esta entidad, desglosado por vía 4.En 2018, cuántos de los baches detectados en la red carretera estatal de esta entidad se atendieron, desglosado por vía 5.En 2019, cuántos baches se detectaron en la red carretera estatal de esta entidad, desglosado por vía 6.En 2019, cuántos de los baches detectados en la red carretera estatal de esta entidad se atendieron, desglosado por vía 7.En 2020, cuántos baches se detectaron en la red carretera estatal de esta entidad, desglosado por vía 8.En 2020, cuántos de los baches detectados en la red carretera estatal de esta entidad se atendieron, desglosado por vía 9.En 2021, cuántos baches se detectaron en la red carretera estatal de esta entidad, desglosado por vía 10.En 2021, cuántos de los baches detectados en la red carretera estatal de esta entidad se atendieron, desglosado por vía 11.En 2022, cuántos baches se detectaron en la red carretera estatal de esta entidad, desglosado por vía 12.En 2022, cuántos de los baches detectados en la red carretera estatal de esta entidad se atendieron, desglosado por vía 13.En 2023, cuántos baches se detectaron en la red carretera estatal de esta entidad, desglosado por vía 14.En 2023, cuántos de los baches detectados en la red carretera estatal de esta entidad se atendieron, desglosado por vía 15.En 2024, cuántos baches se detectaron en la red carretera estatal de esta entidad, desglosado por vía 16.En 2024, cuántos de los baches detectados en la red carretera estatal de esta entidad se atendieron, desglosado por vía 17.En 2025, cuántos baches se detectaron en la red carretera estatal de esta entidad, desglosado por vía 18.En 2025, cuántos de los baches detectados en la red carretera estatal de esta entidad se atendieron, desglosado por vía 19.De 2018 a la fecha, cuánto presupuesto se ha destinado para la atención de baches en la red carretera estatal, desglosado por año 20.Adjuntar en versión pública todos los contratos entregados para la atención de baches en la red carretera estatal de esta entidad, desde 2018 a la fecha</t>
  </si>
  <si>
    <t>BUENAS TARDES LA EMPRESA SERVICIOS DE INGENIERÍA CIVIL Y ARQUITECTUTA CENTRO NORTE S.A. DE C.V. CON R.F.C. SIC 121221 8A5 REPRESENTADA POR EL ING. DANIEL JACOB MURILLO MEDINA SOLICITA LA ESTIMACION DEL CONVENIO SECOPE-FAFEF-DC-060-21-1-22 CONSISTENTE EN LA MODERNIZACION DEL ACCESO PRINCIPAL A BASE DE CONCRETO HIDRÁULICO EN LA CABECERA MUNICIPAL DE VICENTE GUERRERO, DGO. EL MONTO DEL CONVENIO FUE POR UN TOTAL DE $1,885,344.83 MAS EL IMPUESTOS AL VALOR AGREGADO.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</si>
</sst>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30" x14ac:knownFonts="1">
    <font>
      <sz val="10"/>
      <name val="Arial"/>
      <family val="2"/>
    </font>
    <font>
      <sz val="11"/>
      <color theme="1"/>
      <name val="Calibri"/>
      <family val="2"/>
      <scheme val="minor"/>
    </font>
    <font>
      <sz val="10"/>
      <color indexed="9"/>
      <name val="Arial"/>
      <family val="2"/>
    </font>
    <font>
      <b/>
      <sz val="10"/>
      <color indexed="9"/>
      <name val="Arial"/>
      <family val="2"/>
    </font>
    <font>
      <b/>
      <sz val="10"/>
      <color indexed="17"/>
      <name val="Arial"/>
      <family val="2"/>
    </font>
    <font>
      <b/>
      <sz val="10"/>
      <color theme="1"/>
      <name val="Arial"/>
      <family val="2"/>
    </font>
    <font>
      <b/>
      <sz val="10"/>
      <color theme="0"/>
      <name val="Arial"/>
      <family val="2"/>
    </font>
    <font>
      <b/>
      <sz val="18"/>
      <color indexed="17"/>
      <name val="Arial"/>
      <family val="2"/>
    </font>
    <font>
      <sz val="10"/>
      <name val="Arial"/>
      <family val="2"/>
    </font>
    <font>
      <sz val="10"/>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b/>
      <sz val="9"/>
      <color indexed="81"/>
      <name val="Tahoma"/>
      <family val="2"/>
    </font>
    <font>
      <sz val="11"/>
      <name val="Arial"/>
      <family val="2"/>
    </font>
    <font>
      <b/>
      <sz val="11"/>
      <name val="Arial"/>
      <family val="2"/>
    </font>
    <font>
      <sz val="10"/>
      <color rgb="FF212529"/>
      <name val="Arial"/>
      <family val="2"/>
    </font>
    <font>
      <b/>
      <sz val="10"/>
      <color rgb="FF212529"/>
      <name val="Arial"/>
      <family val="2"/>
    </font>
  </fonts>
  <fills count="30">
    <fill>
      <patternFill patternType="none"/>
    </fill>
    <fill>
      <patternFill patternType="gray125"/>
    </fill>
    <fill>
      <patternFill patternType="solid">
        <fgColor indexed="17"/>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rgb="FF92D050"/>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5">
    <xf numFmtId="0" fontId="0" fillId="0" borderId="0"/>
    <xf numFmtId="0" fontId="9" fillId="0" borderId="0"/>
    <xf numFmtId="0" fontId="8" fillId="0" borderId="0"/>
    <xf numFmtId="0" fontId="1" fillId="0" borderId="0"/>
    <xf numFmtId="9" fontId="9" fillId="0" borderId="0" applyFont="0" applyFill="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1" fillId="18"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5" borderId="0" applyNumberFormat="0" applyBorder="0" applyAlignment="0" applyProtection="0"/>
    <xf numFmtId="0" fontId="12" fillId="9" borderId="0" applyNumberFormat="0" applyBorder="0" applyAlignment="0" applyProtection="0"/>
    <xf numFmtId="0" fontId="13" fillId="26" borderId="8" applyNumberFormat="0" applyAlignment="0" applyProtection="0"/>
    <xf numFmtId="0" fontId="14" fillId="27" borderId="9" applyNumberFormat="0" applyAlignment="0" applyProtection="0"/>
    <xf numFmtId="0" fontId="15" fillId="0" borderId="0" applyNumberFormat="0" applyFill="0" applyBorder="0" applyAlignment="0" applyProtection="0"/>
    <xf numFmtId="0" fontId="16" fillId="10" borderId="0" applyNumberFormat="0" applyBorder="0" applyAlignment="0" applyProtection="0"/>
    <xf numFmtId="0" fontId="17" fillId="0" borderId="10" applyNumberFormat="0" applyFill="0" applyAlignment="0" applyProtection="0"/>
    <xf numFmtId="0" fontId="18" fillId="0" borderId="11" applyNumberFormat="0" applyFill="0" applyAlignment="0" applyProtection="0"/>
    <xf numFmtId="0" fontId="19" fillId="0" borderId="12" applyNumberFormat="0" applyFill="0" applyAlignment="0" applyProtection="0"/>
    <xf numFmtId="0" fontId="19" fillId="0" borderId="0" applyNumberFormat="0" applyFill="0" applyBorder="0" applyAlignment="0" applyProtection="0"/>
    <xf numFmtId="0" fontId="20" fillId="13" borderId="8" applyNumberFormat="0" applyAlignment="0" applyProtection="0"/>
    <xf numFmtId="0" fontId="21" fillId="0" borderId="13" applyNumberFormat="0" applyFill="0" applyAlignment="0" applyProtection="0"/>
    <xf numFmtId="0" fontId="10" fillId="0" borderId="0"/>
    <xf numFmtId="0" fontId="8" fillId="0" borderId="0"/>
    <xf numFmtId="0" fontId="8" fillId="0" borderId="0"/>
    <xf numFmtId="0" fontId="9" fillId="0" borderId="0"/>
    <xf numFmtId="0" fontId="1" fillId="0" borderId="0"/>
    <xf numFmtId="0" fontId="8" fillId="0" borderId="0"/>
    <xf numFmtId="0" fontId="9" fillId="0" borderId="0"/>
    <xf numFmtId="0" fontId="9" fillId="0" borderId="0"/>
    <xf numFmtId="0" fontId="10" fillId="28" borderId="14" applyNumberFormat="0" applyFont="0" applyAlignment="0" applyProtection="0"/>
    <xf numFmtId="0" fontId="22" fillId="26" borderId="15" applyNumberFormat="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cellStyleXfs>
  <cellXfs count="98">
    <xf numFmtId="0" fontId="0" fillId="0" borderId="0" xfId="0"/>
    <xf numFmtId="1" fontId="2" fillId="2" borderId="1" xfId="0" applyNumberFormat="1" applyFont="1" applyFill="1" applyBorder="1" applyAlignment="1" applyProtection="1">
      <alignment horizontal="center" vertical="center"/>
      <protection hidden="1"/>
    </xf>
    <xf numFmtId="1" fontId="2" fillId="0" borderId="0" xfId="0" applyNumberFormat="1" applyFont="1" applyFill="1" applyBorder="1" applyAlignment="1" applyProtection="1">
      <alignment horizontal="left" vertical="center"/>
      <protection hidden="1"/>
    </xf>
    <xf numFmtId="1" fontId="3" fillId="2" borderId="1" xfId="0" applyNumberFormat="1" applyFont="1" applyFill="1" applyBorder="1" applyAlignment="1" applyProtection="1">
      <alignment horizontal="center" vertical="center"/>
      <protection hidden="1"/>
    </xf>
    <xf numFmtId="1" fontId="3" fillId="0" borderId="0" xfId="0" applyNumberFormat="1" applyFont="1" applyFill="1" applyBorder="1" applyAlignment="1" applyProtection="1">
      <alignment horizontal="center" vertical="center"/>
      <protection hidden="1"/>
    </xf>
    <xf numFmtId="16" fontId="2" fillId="0" borderId="0" xfId="0" applyNumberFormat="1" applyFont="1" applyProtection="1">
      <protection hidden="1"/>
    </xf>
    <xf numFmtId="0" fontId="3" fillId="2" borderId="1"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0" fillId="0" borderId="0" xfId="0" applyFont="1" applyProtection="1">
      <protection hidden="1"/>
    </xf>
    <xf numFmtId="0" fontId="0" fillId="0" borderId="0" xfId="0" applyFont="1" applyAlignment="1" applyProtection="1">
      <alignment horizontal="left"/>
      <protection hidden="1"/>
    </xf>
    <xf numFmtId="0" fontId="0" fillId="0" borderId="0" xfId="0" applyFont="1" applyAlignment="1" applyProtection="1">
      <alignment horizontal="center"/>
      <protection hidden="1"/>
    </xf>
    <xf numFmtId="0" fontId="0" fillId="0" borderId="0" xfId="0" applyFont="1" applyAlignment="1" applyProtection="1">
      <alignment horizontal="center" textRotation="90"/>
      <protection hidden="1"/>
    </xf>
    <xf numFmtId="0" fontId="0" fillId="0" borderId="0" xfId="0" applyFont="1" applyProtection="1">
      <protection locked="0"/>
    </xf>
    <xf numFmtId="1" fontId="0" fillId="0" borderId="0" xfId="0" applyNumberFormat="1" applyFont="1" applyProtection="1">
      <protection hidden="1"/>
    </xf>
    <xf numFmtId="0" fontId="0" fillId="0" borderId="0" xfId="0" applyFont="1"/>
    <xf numFmtId="0" fontId="0" fillId="0" borderId="0" xfId="0" applyFont="1" applyAlignment="1">
      <alignment horizontal="center"/>
    </xf>
    <xf numFmtId="0" fontId="0" fillId="0" borderId="0" xfId="0" applyFont="1" applyAlignment="1">
      <alignment horizontal="center" textRotation="90"/>
    </xf>
    <xf numFmtId="1" fontId="4" fillId="0" borderId="0" xfId="0" applyNumberFormat="1" applyFont="1" applyAlignment="1" applyProtection="1">
      <alignment horizontal="left"/>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right" vertical="center"/>
      <protection hidden="1"/>
    </xf>
    <xf numFmtId="1" fontId="2" fillId="2" borderId="1" xfId="0" applyNumberFormat="1" applyFont="1" applyFill="1" applyBorder="1" applyAlignment="1" applyProtection="1">
      <alignment horizontal="left" vertical="center"/>
      <protection hidden="1"/>
    </xf>
    <xf numFmtId="1" fontId="0" fillId="0" borderId="0" xfId="0" applyNumberFormat="1" applyFont="1" applyAlignment="1" applyProtection="1">
      <protection hidden="1"/>
    </xf>
    <xf numFmtId="1" fontId="0" fillId="0" borderId="0" xfId="0" applyNumberFormat="1" applyFont="1" applyBorder="1" applyAlignment="1" applyProtection="1">
      <protection hidden="1"/>
    </xf>
    <xf numFmtId="1" fontId="4" fillId="0" borderId="0" xfId="0" applyNumberFormat="1" applyFont="1" applyBorder="1" applyAlignment="1" applyProtection="1">
      <alignment horizontal="left"/>
      <protection hidden="1"/>
    </xf>
    <xf numFmtId="0" fontId="0" fillId="0" borderId="0" xfId="0" applyFont="1" applyBorder="1" applyAlignment="1" applyProtection="1">
      <alignment horizontal="left"/>
      <protection hidden="1"/>
    </xf>
    <xf numFmtId="0" fontId="4" fillId="0" borderId="0" xfId="0" applyFont="1" applyBorder="1" applyAlignment="1" applyProtection="1">
      <alignment horizontal="left" vertical="center"/>
      <protection hidden="1"/>
    </xf>
    <xf numFmtId="0" fontId="0" fillId="0" borderId="0" xfId="0" applyFont="1" applyBorder="1" applyAlignment="1" applyProtection="1">
      <protection locked="0"/>
    </xf>
    <xf numFmtId="0" fontId="3" fillId="3" borderId="5" xfId="0" applyFont="1" applyFill="1" applyBorder="1" applyAlignment="1" applyProtection="1">
      <alignment horizontal="center" vertical="center" wrapText="1"/>
      <protection hidden="1"/>
    </xf>
    <xf numFmtId="14" fontId="3" fillId="2" borderId="5" xfId="0" applyNumberFormat="1" applyFont="1" applyFill="1" applyBorder="1" applyAlignment="1" applyProtection="1">
      <alignment horizontal="center" vertical="center" wrapText="1"/>
      <protection hidden="1"/>
    </xf>
    <xf numFmtId="1" fontId="3" fillId="2" borderId="5" xfId="0" applyNumberFormat="1" applyFont="1" applyFill="1" applyBorder="1" applyAlignment="1" applyProtection="1">
      <alignment horizontal="center" vertical="center" wrapText="1"/>
      <protection hidden="1"/>
    </xf>
    <xf numFmtId="1" fontId="3" fillId="4" borderId="5" xfId="0" applyNumberFormat="1" applyFont="1" applyFill="1" applyBorder="1" applyAlignment="1" applyProtection="1">
      <alignment horizontal="center" textRotation="90" wrapText="1"/>
      <protection hidden="1"/>
    </xf>
    <xf numFmtId="0" fontId="3" fillId="5" borderId="5" xfId="0" applyFont="1" applyFill="1" applyBorder="1" applyAlignment="1" applyProtection="1">
      <alignment horizontal="center" vertical="center" wrapText="1"/>
      <protection hidden="1"/>
    </xf>
    <xf numFmtId="0" fontId="3" fillId="5" borderId="5" xfId="0" applyFont="1" applyFill="1" applyBorder="1" applyAlignment="1" applyProtection="1">
      <alignment horizontal="center" vertical="center" textRotation="90" wrapText="1"/>
      <protection hidden="1"/>
    </xf>
    <xf numFmtId="164" fontId="2" fillId="2" borderId="1" xfId="0" applyNumberFormat="1" applyFont="1" applyFill="1" applyBorder="1" applyAlignment="1" applyProtection="1">
      <alignment horizontal="center" vertical="center"/>
      <protection hidden="1"/>
    </xf>
    <xf numFmtId="164" fontId="3" fillId="2" borderId="1" xfId="0" applyNumberFormat="1" applyFont="1" applyFill="1" applyBorder="1" applyAlignment="1" applyProtection="1">
      <alignment horizontal="center" vertical="center"/>
      <protection hidden="1"/>
    </xf>
    <xf numFmtId="164" fontId="3" fillId="2" borderId="5" xfId="0" applyNumberFormat="1" applyFont="1" applyFill="1" applyBorder="1" applyAlignment="1" applyProtection="1">
      <alignment horizontal="center" vertical="center" wrapText="1"/>
      <protection hidden="1"/>
    </xf>
    <xf numFmtId="164" fontId="0" fillId="0" borderId="0" xfId="0" applyNumberFormat="1" applyFont="1"/>
    <xf numFmtId="164" fontId="0" fillId="0" borderId="0" xfId="0" applyNumberFormat="1" applyFont="1" applyProtection="1">
      <protection hidden="1"/>
    </xf>
    <xf numFmtId="164" fontId="0" fillId="0" borderId="0" xfId="0" applyNumberFormat="1" applyFont="1" applyAlignment="1" applyProtection="1">
      <alignment horizontal="left"/>
      <protection hidden="1"/>
    </xf>
    <xf numFmtId="164" fontId="0" fillId="0" borderId="0" xfId="0" applyNumberFormat="1" applyFont="1" applyProtection="1"/>
    <xf numFmtId="164" fontId="4" fillId="0" borderId="0" xfId="0" applyNumberFormat="1" applyFont="1" applyAlignment="1" applyProtection="1">
      <alignment horizontal="left" vertical="center"/>
      <protection hidden="1"/>
    </xf>
    <xf numFmtId="164" fontId="3" fillId="2" borderId="1" xfId="0" applyNumberFormat="1" applyFont="1" applyFill="1" applyBorder="1" applyAlignment="1" applyProtection="1">
      <alignment horizontal="center" vertical="center" wrapText="1"/>
      <protection hidden="1"/>
    </xf>
    <xf numFmtId="0" fontId="4" fillId="0" borderId="6" xfId="0" applyFont="1" applyBorder="1" applyAlignment="1" applyProtection="1">
      <alignment horizontal="center"/>
      <protection hidden="1"/>
    </xf>
    <xf numFmtId="164" fontId="4" fillId="0" borderId="0" xfId="0" applyNumberFormat="1" applyFont="1" applyAlignment="1" applyProtection="1">
      <alignment horizontal="center" vertical="center" wrapText="1"/>
      <protection hidden="1"/>
    </xf>
    <xf numFmtId="0" fontId="0" fillId="0" borderId="1" xfId="0" applyFont="1" applyBorder="1" applyProtection="1">
      <protection hidden="1"/>
    </xf>
    <xf numFmtId="0" fontId="0" fillId="0" borderId="1" xfId="0" applyFont="1" applyBorder="1" applyProtection="1">
      <protection locked="0"/>
    </xf>
    <xf numFmtId="0" fontId="0" fillId="0" borderId="1" xfId="0" applyFont="1" applyBorder="1" applyAlignment="1" applyProtection="1">
      <alignment horizontal="left"/>
      <protection hidden="1"/>
    </xf>
    <xf numFmtId="16" fontId="2" fillId="0" borderId="1" xfId="0" applyNumberFormat="1" applyFont="1" applyBorder="1" applyProtection="1">
      <protection hidden="1"/>
    </xf>
    <xf numFmtId="0" fontId="0" fillId="0" borderId="1" xfId="0" applyFont="1" applyBorder="1"/>
    <xf numFmtId="1" fontId="2" fillId="2" borderId="1" xfId="0" applyNumberFormat="1" applyFont="1" applyFill="1" applyBorder="1" applyAlignment="1" applyProtection="1">
      <alignment horizontal="center" vertical="center" wrapText="1"/>
      <protection hidden="1"/>
    </xf>
    <xf numFmtId="1" fontId="3" fillId="4" borderId="5" xfId="0" applyNumberFormat="1" applyFont="1" applyFill="1" applyBorder="1" applyAlignment="1" applyProtection="1">
      <alignment horizontal="center" textRotation="90"/>
      <protection hidden="1"/>
    </xf>
    <xf numFmtId="164" fontId="26" fillId="0" borderId="1" xfId="1" applyNumberFormat="1" applyFont="1" applyFill="1" applyBorder="1" applyAlignment="1">
      <alignment horizontal="center" vertical="center"/>
    </xf>
    <xf numFmtId="0" fontId="26" fillId="0" borderId="1"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164" fontId="26" fillId="0" borderId="1" xfId="0" applyNumberFormat="1" applyFont="1" applyFill="1" applyBorder="1" applyAlignment="1">
      <alignment horizontal="center" vertical="center" wrapText="1"/>
    </xf>
    <xf numFmtId="14" fontId="26" fillId="0" borderId="1" xfId="1" applyNumberFormat="1" applyFont="1" applyFill="1" applyBorder="1" applyAlignment="1">
      <alignment horizontal="center" vertical="center"/>
    </xf>
    <xf numFmtId="0" fontId="26" fillId="0" borderId="1" xfId="1" applyFont="1" applyFill="1" applyBorder="1" applyAlignment="1">
      <alignment horizontal="center" vertical="center"/>
    </xf>
    <xf numFmtId="1" fontId="26" fillId="0" borderId="1" xfId="0" applyNumberFormat="1" applyFont="1" applyFill="1" applyBorder="1" applyAlignment="1" applyProtection="1">
      <alignment horizontal="center" vertical="center" wrapText="1"/>
      <protection hidden="1"/>
    </xf>
    <xf numFmtId="0" fontId="26" fillId="0" borderId="0" xfId="0" applyFont="1" applyFill="1" applyAlignment="1">
      <alignment vertical="center"/>
    </xf>
    <xf numFmtId="0" fontId="26" fillId="0" borderId="1" xfId="1" applyFont="1" applyFill="1" applyBorder="1" applyAlignment="1">
      <alignment horizontal="center" vertical="center" wrapText="1"/>
    </xf>
    <xf numFmtId="0" fontId="0" fillId="0" borderId="1" xfId="0" applyFill="1" applyBorder="1" applyAlignment="1">
      <alignment horizontal="left" vertical="top" wrapText="1"/>
    </xf>
    <xf numFmtId="0" fontId="0" fillId="0" borderId="1" xfId="1" applyFont="1" applyFill="1" applyBorder="1" applyAlignment="1">
      <alignment horizontal="center" vertical="center" wrapText="1"/>
    </xf>
    <xf numFmtId="49" fontId="26" fillId="0" borderId="1" xfId="0" applyNumberFormat="1" applyFont="1" applyFill="1" applyBorder="1" applyAlignment="1">
      <alignment horizontal="left" vertical="top" wrapText="1"/>
    </xf>
    <xf numFmtId="0" fontId="28" fillId="0" borderId="0" xfId="0" applyFont="1" applyAlignment="1">
      <alignment wrapText="1"/>
    </xf>
    <xf numFmtId="0" fontId="29" fillId="0" borderId="0" xfId="0" applyFont="1" applyAlignment="1">
      <alignment wrapText="1"/>
    </xf>
    <xf numFmtId="0" fontId="27" fillId="0" borderId="2" xfId="2" applyFont="1" applyFill="1" applyBorder="1" applyAlignment="1">
      <alignment horizontal="left" vertical="center" wrapText="1"/>
    </xf>
    <xf numFmtId="0" fontId="27" fillId="0" borderId="3" xfId="2" applyFont="1" applyFill="1" applyBorder="1" applyAlignment="1">
      <alignment horizontal="left" vertical="center" wrapText="1"/>
    </xf>
    <xf numFmtId="0" fontId="27" fillId="0" borderId="1" xfId="2" applyFont="1" applyFill="1" applyBorder="1" applyAlignment="1">
      <alignment horizontal="left" vertical="center" wrapText="1"/>
    </xf>
    <xf numFmtId="0" fontId="7" fillId="0" borderId="0" xfId="0" applyFont="1" applyAlignment="1" applyProtection="1">
      <alignment horizontal="center" vertical="center"/>
      <protection hidden="1"/>
    </xf>
    <xf numFmtId="0" fontId="3" fillId="5" borderId="2" xfId="0" applyFont="1" applyFill="1" applyBorder="1" applyAlignment="1" applyProtection="1">
      <alignment horizontal="center" vertical="center" wrapText="1"/>
      <protection hidden="1"/>
    </xf>
    <xf numFmtId="0" fontId="3" fillId="5" borderId="3" xfId="0" applyFont="1"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top" wrapText="1"/>
      <protection hidden="1"/>
    </xf>
    <xf numFmtId="0" fontId="3" fillId="5" borderId="3" xfId="0" applyFont="1" applyFill="1" applyBorder="1" applyAlignment="1" applyProtection="1">
      <alignment horizontal="center" vertical="top" wrapText="1"/>
      <protection hidden="1"/>
    </xf>
    <xf numFmtId="1" fontId="6" fillId="4" borderId="5" xfId="0" applyNumberFormat="1" applyFont="1" applyFill="1" applyBorder="1" applyAlignment="1" applyProtection="1">
      <alignment horizontal="center" vertical="center" wrapText="1"/>
      <protection hidden="1"/>
    </xf>
    <xf numFmtId="1" fontId="6" fillId="4" borderId="7" xfId="0" applyNumberFormat="1" applyFont="1" applyFill="1" applyBorder="1" applyAlignment="1" applyProtection="1">
      <alignment horizontal="center" vertical="center" wrapText="1"/>
      <protection hidden="1"/>
    </xf>
    <xf numFmtId="1" fontId="5" fillId="7" borderId="5" xfId="0" applyNumberFormat="1" applyFont="1" applyFill="1" applyBorder="1" applyAlignment="1" applyProtection="1">
      <alignment horizontal="center" vertical="center" wrapText="1"/>
      <protection hidden="1"/>
    </xf>
    <xf numFmtId="1" fontId="5" fillId="7" borderId="7" xfId="0" applyNumberFormat="1" applyFont="1" applyFill="1" applyBorder="1" applyAlignment="1" applyProtection="1">
      <alignment horizontal="center" vertical="center" wrapText="1"/>
      <protection hidden="1"/>
    </xf>
    <xf numFmtId="0" fontId="5" fillId="6" borderId="5" xfId="0" applyFont="1" applyFill="1" applyBorder="1" applyAlignment="1" applyProtection="1">
      <alignment horizontal="center" vertical="center" wrapText="1"/>
      <protection hidden="1"/>
    </xf>
    <xf numFmtId="0" fontId="5" fillId="6" borderId="7"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3" fillId="3" borderId="4" xfId="0" applyFont="1" applyFill="1" applyBorder="1" applyAlignment="1" applyProtection="1">
      <alignment horizontal="center" vertical="center" wrapText="1"/>
      <protection hidden="1"/>
    </xf>
    <xf numFmtId="1" fontId="3" fillId="4" borderId="2" xfId="0" applyNumberFormat="1" applyFont="1" applyFill="1" applyBorder="1" applyAlignment="1" applyProtection="1">
      <alignment horizontal="center" vertical="center" wrapText="1"/>
      <protection hidden="1"/>
    </xf>
    <xf numFmtId="1" fontId="3" fillId="4" borderId="3" xfId="0" applyNumberFormat="1" applyFont="1" applyFill="1" applyBorder="1" applyAlignment="1" applyProtection="1">
      <alignment horizontal="center" vertical="center" wrapText="1"/>
      <protection hidden="1"/>
    </xf>
    <xf numFmtId="1" fontId="3" fillId="4" borderId="4" xfId="0" applyNumberFormat="1"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xf>
    <xf numFmtId="0" fontId="4" fillId="0" borderId="6" xfId="0" applyFont="1" applyBorder="1" applyAlignment="1" applyProtection="1">
      <alignment horizontal="center"/>
      <protection hidden="1"/>
    </xf>
    <xf numFmtId="0" fontId="26" fillId="29" borderId="16" xfId="0" applyFont="1" applyFill="1" applyBorder="1" applyAlignment="1" applyProtection="1">
      <alignment horizontal="center" vertical="center" wrapText="1"/>
      <protection locked="0"/>
    </xf>
    <xf numFmtId="0" fontId="26" fillId="29" borderId="17" xfId="0" applyFont="1" applyFill="1" applyBorder="1" applyAlignment="1" applyProtection="1">
      <alignment horizontal="center" vertical="center" wrapText="1"/>
      <protection locked="0"/>
    </xf>
    <xf numFmtId="0" fontId="26" fillId="29" borderId="18" xfId="0" applyFont="1" applyFill="1" applyBorder="1" applyAlignment="1" applyProtection="1">
      <alignment horizontal="center" vertical="center" wrapText="1"/>
      <protection locked="0"/>
    </xf>
    <xf numFmtId="0" fontId="26" fillId="29" borderId="19" xfId="0" applyFont="1" applyFill="1" applyBorder="1" applyAlignment="1" applyProtection="1">
      <alignment horizontal="center" vertical="center" wrapText="1"/>
      <protection locked="0"/>
    </xf>
    <xf numFmtId="0" fontId="26" fillId="29" borderId="0" xfId="0" applyFont="1" applyFill="1" applyBorder="1" applyAlignment="1" applyProtection="1">
      <alignment horizontal="center" vertical="center" wrapText="1"/>
      <protection locked="0"/>
    </xf>
    <xf numFmtId="0" fontId="26" fillId="29" borderId="20" xfId="0" applyFont="1" applyFill="1" applyBorder="1" applyAlignment="1" applyProtection="1">
      <alignment horizontal="center" vertical="center" wrapText="1"/>
      <protection locked="0"/>
    </xf>
    <xf numFmtId="0" fontId="26" fillId="29" borderId="21" xfId="0" applyFont="1" applyFill="1" applyBorder="1" applyAlignment="1" applyProtection="1">
      <alignment horizontal="center" vertical="center" wrapText="1"/>
      <protection locked="0"/>
    </xf>
    <xf numFmtId="0" fontId="26" fillId="29" borderId="22" xfId="0" applyFont="1" applyFill="1" applyBorder="1" applyAlignment="1" applyProtection="1">
      <alignment horizontal="center" vertical="center" wrapText="1"/>
      <protection locked="0"/>
    </xf>
    <xf numFmtId="0" fontId="26" fillId="29" borderId="23" xfId="0" applyFont="1" applyFill="1" applyBorder="1" applyAlignment="1" applyProtection="1">
      <alignment horizontal="center" vertical="center" wrapText="1"/>
      <protection locked="0"/>
    </xf>
  </cellXfs>
  <cellStyles count="55">
    <cellStyle name="20% - Accent1" xfId="5" xr:uid="{00000000-0005-0000-0000-000000000000}"/>
    <cellStyle name="20% - Accent2" xfId="6" xr:uid="{00000000-0005-0000-0000-000001000000}"/>
    <cellStyle name="20% - Accent3" xfId="7" xr:uid="{00000000-0005-0000-0000-000002000000}"/>
    <cellStyle name="20% - Accent4" xfId="8" xr:uid="{00000000-0005-0000-0000-000003000000}"/>
    <cellStyle name="20% - Accent5" xfId="9" xr:uid="{00000000-0005-0000-0000-000004000000}"/>
    <cellStyle name="20% - Accent6" xfId="10" xr:uid="{00000000-0005-0000-0000-000005000000}"/>
    <cellStyle name="40% - Accent1" xfId="11" xr:uid="{00000000-0005-0000-0000-000006000000}"/>
    <cellStyle name="40% - Accent2" xfId="12" xr:uid="{00000000-0005-0000-0000-000007000000}"/>
    <cellStyle name="40% - Accent3" xfId="13" xr:uid="{00000000-0005-0000-0000-000008000000}"/>
    <cellStyle name="40% - Accent4" xfId="14" xr:uid="{00000000-0005-0000-0000-000009000000}"/>
    <cellStyle name="40% - Accent5" xfId="15" xr:uid="{00000000-0005-0000-0000-00000A000000}"/>
    <cellStyle name="40% - Accent6" xfId="16" xr:uid="{00000000-0005-0000-0000-00000B000000}"/>
    <cellStyle name="60% - Accent1" xfId="17" xr:uid="{00000000-0005-0000-0000-00000C000000}"/>
    <cellStyle name="60% - Accent2" xfId="18" xr:uid="{00000000-0005-0000-0000-00000D000000}"/>
    <cellStyle name="60% - Accent3" xfId="19" xr:uid="{00000000-0005-0000-0000-00000E000000}"/>
    <cellStyle name="60% - Accent4" xfId="20" xr:uid="{00000000-0005-0000-0000-00000F000000}"/>
    <cellStyle name="60% - Accent5" xfId="21" xr:uid="{00000000-0005-0000-0000-000010000000}"/>
    <cellStyle name="60% - Accent6" xfId="22" xr:uid="{00000000-0005-0000-0000-000011000000}"/>
    <cellStyle name="Accent1" xfId="23" xr:uid="{00000000-0005-0000-0000-000012000000}"/>
    <cellStyle name="Accent2" xfId="24" xr:uid="{00000000-0005-0000-0000-000013000000}"/>
    <cellStyle name="Accent3" xfId="25" xr:uid="{00000000-0005-0000-0000-000014000000}"/>
    <cellStyle name="Accent4" xfId="26" xr:uid="{00000000-0005-0000-0000-000015000000}"/>
    <cellStyle name="Accent5" xfId="27" xr:uid="{00000000-0005-0000-0000-000016000000}"/>
    <cellStyle name="Accent6" xfId="28" xr:uid="{00000000-0005-0000-0000-000017000000}"/>
    <cellStyle name="Bad" xfId="29" xr:uid="{00000000-0005-0000-0000-000018000000}"/>
    <cellStyle name="Calculation" xfId="30" xr:uid="{00000000-0005-0000-0000-000019000000}"/>
    <cellStyle name="Check Cell" xfId="31" xr:uid="{00000000-0005-0000-0000-00001A000000}"/>
    <cellStyle name="Explanatory Text" xfId="32" xr:uid="{00000000-0005-0000-0000-00001B000000}"/>
    <cellStyle name="Good" xfId="33" xr:uid="{00000000-0005-0000-0000-00001C000000}"/>
    <cellStyle name="Heading 1" xfId="34" xr:uid="{00000000-0005-0000-0000-00001D000000}"/>
    <cellStyle name="Heading 2" xfId="35" xr:uid="{00000000-0005-0000-0000-00001E000000}"/>
    <cellStyle name="Heading 3" xfId="36" xr:uid="{00000000-0005-0000-0000-00001F000000}"/>
    <cellStyle name="Heading 4" xfId="37" xr:uid="{00000000-0005-0000-0000-000020000000}"/>
    <cellStyle name="Input" xfId="38" xr:uid="{00000000-0005-0000-0000-000021000000}"/>
    <cellStyle name="Linked Cell" xfId="39" xr:uid="{00000000-0005-0000-0000-000022000000}"/>
    <cellStyle name="Normal" xfId="0" builtinId="0"/>
    <cellStyle name="Normal 2" xfId="2" xr:uid="{00000000-0005-0000-0000-000024000000}"/>
    <cellStyle name="Normal 3" xfId="40" xr:uid="{00000000-0005-0000-0000-000025000000}"/>
    <cellStyle name="Normal 3 2" xfId="41" xr:uid="{00000000-0005-0000-0000-000026000000}"/>
    <cellStyle name="Normal 3_309210020-PO01-17 Tablero de Gestión de la Efectividad del Proceso de Contraloría Social" xfId="42" xr:uid="{00000000-0005-0000-0000-000027000000}"/>
    <cellStyle name="Normal 4" xfId="43" xr:uid="{00000000-0005-0000-0000-000028000000}"/>
    <cellStyle name="Normal 4 2" xfId="44" xr:uid="{00000000-0005-0000-0000-000029000000}"/>
    <cellStyle name="Normal 5" xfId="45" xr:uid="{00000000-0005-0000-0000-00002A000000}"/>
    <cellStyle name="Normal 6" xfId="46" xr:uid="{00000000-0005-0000-0000-00002B000000}"/>
    <cellStyle name="Normal 6 2" xfId="47" xr:uid="{00000000-0005-0000-0000-00002C000000}"/>
    <cellStyle name="Normal 6_Tablero acceso" xfId="1" xr:uid="{00000000-0005-0000-0000-00002D000000}"/>
    <cellStyle name="Normal 7" xfId="3" xr:uid="{00000000-0005-0000-0000-00002E000000}"/>
    <cellStyle name="Note" xfId="48" xr:uid="{00000000-0005-0000-0000-00002F000000}"/>
    <cellStyle name="Output" xfId="49" xr:uid="{00000000-0005-0000-0000-000030000000}"/>
    <cellStyle name="Porcentual 2" xfId="50" xr:uid="{00000000-0005-0000-0000-000031000000}"/>
    <cellStyle name="Porcentual 2 2" xfId="51" xr:uid="{00000000-0005-0000-0000-000032000000}"/>
    <cellStyle name="Porcentual 2 2 2" xfId="52" xr:uid="{00000000-0005-0000-0000-000033000000}"/>
    <cellStyle name="Porcentual 4" xfId="4" xr:uid="{00000000-0005-0000-0000-000034000000}"/>
    <cellStyle name="Title" xfId="53" xr:uid="{00000000-0005-0000-0000-000035000000}"/>
    <cellStyle name="Warning Text" xfId="54" xr:uid="{00000000-0005-0000-0000-000036000000}"/>
  </cellStyles>
  <dxfs count="1">
    <dxf>
      <font>
        <color theme="0"/>
      </font>
    </dxf>
  </dxfs>
  <tableStyles count="0" defaultTableStyle="TableStyleMedium2" defaultPivotStyle="PivotStyleLight16"/>
  <colors>
    <mruColors>
      <color rgb="FFFF00FF"/>
      <color rgb="FF00682F"/>
      <color rgb="FF009A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ecuperado/LUPITA%202016/INFORMES%20MENSUALES%20IDAP/wamp/www/respaldo_nov_14/docs/formatos/informe_arco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recuperado/LUPITA%202016/INFORMES%20MENSUALES%20IDAP/Users/guadalupe.deleon/Desktop/informe%20mensual%20de%20solicitu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_Options"/>
    </sheetNames>
    <sheetDataSet>
      <sheetData sheetId="0"/>
      <sheetData sheetId="1">
        <row r="1">
          <cell r="C1" t="str">
            <v>a) Femenino</v>
          </cell>
          <cell r="D1" t="str">
            <v>a) Radio</v>
          </cell>
        </row>
        <row r="2">
          <cell r="C2" t="str">
            <v>b) Masculino</v>
          </cell>
          <cell r="D2" t="str">
            <v>b) Televisión</v>
          </cell>
        </row>
        <row r="3">
          <cell r="D3" t="str">
            <v>c) Tripticos</v>
          </cell>
        </row>
        <row r="4">
          <cell r="D4" t="str">
            <v>d) Personal de la CAIPED</v>
          </cell>
        </row>
        <row r="5">
          <cell r="D5" t="str">
            <v>e) Otros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Solicitudes de Inf."/>
      <sheetName val="Informe de procedimiento ARCO"/>
      <sheetName val="_Options"/>
    </sheetNames>
    <sheetDataSet>
      <sheetData sheetId="0"/>
      <sheetData sheetId="1"/>
      <sheetData sheetId="2">
        <row r="1">
          <cell r="C1" t="str">
            <v>a) Femenino</v>
          </cell>
          <cell r="D1" t="str">
            <v>a) Radio</v>
          </cell>
        </row>
        <row r="2">
          <cell r="C2" t="str">
            <v>b) Masculino</v>
          </cell>
          <cell r="D2" t="str">
            <v>b) Televisión</v>
          </cell>
        </row>
        <row r="3">
          <cell r="D3" t="str">
            <v>c) Tripticos</v>
          </cell>
        </row>
        <row r="4">
          <cell r="D4" t="str">
            <v>d) Personal de la CAIPED</v>
          </cell>
        </row>
        <row r="5">
          <cell r="D5" t="str">
            <v>e) 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BR24"/>
  <sheetViews>
    <sheetView tabSelected="1" view="pageBreakPreview" zoomScale="70" zoomScaleNormal="100" zoomScaleSheetLayoutView="70" workbookViewId="0">
      <selection activeCell="E3" sqref="E3"/>
    </sheetView>
  </sheetViews>
  <sheetFormatPr baseColWidth="10" defaultColWidth="11.42578125" defaultRowHeight="12.75" x14ac:dyDescent="0.2"/>
  <cols>
    <col min="1" max="1" width="20.7109375" style="14" customWidth="1"/>
    <col min="2" max="2" width="15.140625" style="36" customWidth="1"/>
    <col min="3" max="4" width="13.42578125" style="14" customWidth="1"/>
    <col min="5" max="5" width="10.7109375" style="14" customWidth="1"/>
    <col min="6" max="6" width="15.5703125" style="14" customWidth="1"/>
    <col min="7" max="7" width="8" style="14" customWidth="1"/>
    <col min="8" max="8" width="13.85546875" style="14" customWidth="1"/>
    <col min="9" max="9" width="15.5703125" style="36" customWidth="1"/>
    <col min="10" max="10" width="10.7109375" style="14" customWidth="1"/>
    <col min="11" max="11" width="15.5703125" style="13" customWidth="1"/>
    <col min="12" max="12" width="14.7109375" style="13" customWidth="1"/>
    <col min="13" max="13" width="16.28515625" style="13" customWidth="1"/>
    <col min="14" max="14" width="3.85546875" style="21" customWidth="1"/>
    <col min="15" max="15" width="3.7109375" style="21" customWidth="1"/>
    <col min="16" max="16" width="4.42578125" style="21" customWidth="1"/>
    <col min="17" max="17" width="4.85546875" style="21" customWidth="1"/>
    <col min="18" max="18" width="4" style="21" customWidth="1"/>
    <col min="19" max="19" width="17.7109375" style="14" customWidth="1"/>
    <col min="20" max="20" width="6.42578125" style="15" customWidth="1"/>
    <col min="21" max="21" width="12.85546875" style="14" customWidth="1"/>
    <col min="22" max="22" width="11.5703125" style="15" customWidth="1"/>
    <col min="23" max="23" width="11.85546875" style="15" customWidth="1"/>
    <col min="24" max="28" width="2.7109375" style="16" customWidth="1"/>
    <col min="29" max="32" width="0" style="14" hidden="1" customWidth="1"/>
    <col min="33" max="33" width="12.28515625" style="14" hidden="1" customWidth="1"/>
    <col min="34" max="34" width="0" style="14" hidden="1" customWidth="1"/>
    <col min="35" max="35" width="1.42578125" style="14" customWidth="1"/>
    <col min="36" max="36" width="23.140625" style="48" customWidth="1"/>
    <col min="37" max="16384" width="11.42578125" style="14"/>
  </cols>
  <sheetData>
    <row r="1" spans="1:70" s="8" customFormat="1" ht="27" customHeight="1" x14ac:dyDescent="0.2">
      <c r="A1" s="68"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J1" s="44"/>
    </row>
    <row r="2" spans="1:70" s="12" customFormat="1" x14ac:dyDescent="0.2">
      <c r="A2" s="20" t="s">
        <v>44</v>
      </c>
      <c r="B2" s="33"/>
      <c r="C2" s="1"/>
      <c r="D2" s="1">
        <v>12</v>
      </c>
      <c r="E2" s="2"/>
      <c r="F2" s="2"/>
      <c r="G2" s="2"/>
      <c r="H2" s="2"/>
      <c r="I2" s="38"/>
      <c r="J2" s="9"/>
      <c r="K2" s="17"/>
      <c r="L2" s="17"/>
      <c r="M2" s="17"/>
      <c r="N2" s="23"/>
      <c r="O2" s="23"/>
      <c r="P2" s="23"/>
      <c r="Q2" s="23"/>
      <c r="R2" s="23"/>
      <c r="S2" s="24"/>
      <c r="T2" s="9"/>
      <c r="U2" s="9"/>
      <c r="V2" s="10"/>
      <c r="W2" s="10"/>
      <c r="X2" s="11"/>
      <c r="Y2" s="11"/>
      <c r="Z2" s="11"/>
      <c r="AA2" s="11"/>
      <c r="AB2" s="11"/>
      <c r="AJ2" s="45"/>
    </row>
    <row r="3" spans="1:70" s="12" customFormat="1" ht="79.5" customHeight="1" x14ac:dyDescent="0.2">
      <c r="A3" s="20" t="s">
        <v>1</v>
      </c>
      <c r="B3" s="33"/>
      <c r="C3" s="1"/>
      <c r="D3" s="1">
        <v>0</v>
      </c>
      <c r="E3" s="2"/>
      <c r="F3" s="18" t="s">
        <v>30</v>
      </c>
      <c r="G3" s="18"/>
      <c r="H3" s="18"/>
      <c r="I3" s="39"/>
      <c r="J3" s="87" t="s">
        <v>40</v>
      </c>
      <c r="K3" s="87"/>
      <c r="L3" s="87"/>
      <c r="M3" s="87"/>
      <c r="N3" s="25"/>
      <c r="O3" s="26"/>
      <c r="P3" s="25"/>
      <c r="Q3" s="25"/>
      <c r="R3" s="25"/>
      <c r="S3" s="25"/>
      <c r="T3" s="18"/>
      <c r="U3" s="18"/>
      <c r="V3" s="18"/>
      <c r="W3" s="18"/>
      <c r="X3" s="18"/>
      <c r="Y3" s="18"/>
      <c r="Z3" s="18"/>
      <c r="AA3" s="18"/>
      <c r="AB3" s="18"/>
      <c r="AC3" s="18"/>
      <c r="AJ3" s="45"/>
    </row>
    <row r="4" spans="1:70" s="9" customFormat="1" x14ac:dyDescent="0.2">
      <c r="A4" s="20" t="s">
        <v>2</v>
      </c>
      <c r="B4" s="33"/>
      <c r="C4" s="1"/>
      <c r="D4" s="1">
        <v>0</v>
      </c>
      <c r="E4" s="2"/>
      <c r="F4" s="18"/>
      <c r="G4" s="18"/>
      <c r="H4" s="18"/>
      <c r="I4" s="40"/>
      <c r="J4" s="18"/>
      <c r="K4" s="18"/>
      <c r="L4" s="18"/>
      <c r="M4" s="18"/>
      <c r="N4" s="18"/>
      <c r="O4" s="18"/>
      <c r="P4" s="18"/>
      <c r="Q4" s="18"/>
      <c r="R4" s="18"/>
      <c r="S4" s="18"/>
      <c r="T4" s="18"/>
      <c r="U4" s="18"/>
      <c r="V4" s="18"/>
      <c r="W4" s="18"/>
      <c r="X4" s="18"/>
      <c r="Y4" s="18"/>
      <c r="Z4" s="18"/>
      <c r="AA4" s="18"/>
      <c r="AB4" s="18"/>
      <c r="AC4" s="18"/>
      <c r="AJ4" s="46"/>
    </row>
    <row r="5" spans="1:70" s="9" customFormat="1" ht="13.5" thickBot="1" x14ac:dyDescent="0.25">
      <c r="A5" s="20" t="s">
        <v>3</v>
      </c>
      <c r="B5" s="33"/>
      <c r="C5" s="49"/>
      <c r="D5" s="1">
        <v>9</v>
      </c>
      <c r="E5" s="4"/>
      <c r="F5" s="18" t="s">
        <v>25</v>
      </c>
      <c r="G5" s="18"/>
      <c r="H5" s="18"/>
      <c r="I5" s="43"/>
      <c r="J5" s="19" t="s">
        <v>31</v>
      </c>
      <c r="K5" s="42" t="s">
        <v>60</v>
      </c>
      <c r="M5" s="18"/>
      <c r="N5" s="19" t="s">
        <v>32</v>
      </c>
      <c r="O5" s="88">
        <v>2025</v>
      </c>
      <c r="P5" s="88"/>
      <c r="Q5" s="88"/>
      <c r="R5" s="88"/>
      <c r="S5" s="18"/>
      <c r="T5" s="18"/>
      <c r="U5" s="18"/>
      <c r="V5" s="18"/>
      <c r="W5" s="18"/>
      <c r="X5" s="18"/>
      <c r="Y5" s="18"/>
      <c r="Z5" s="18"/>
      <c r="AA5" s="18"/>
      <c r="AB5" s="18"/>
      <c r="AC5" s="18"/>
      <c r="AJ5" s="46"/>
    </row>
    <row r="6" spans="1:70" s="9" customFormat="1" x14ac:dyDescent="0.2">
      <c r="A6" s="20" t="s">
        <v>4</v>
      </c>
      <c r="B6" s="33"/>
      <c r="C6" s="1"/>
      <c r="D6" s="1">
        <v>0</v>
      </c>
      <c r="E6" s="4"/>
      <c r="F6" s="4"/>
      <c r="G6" s="4"/>
      <c r="H6" s="4"/>
      <c r="I6" s="37"/>
      <c r="J6" s="8"/>
      <c r="K6" s="13"/>
      <c r="L6" s="13"/>
      <c r="M6" s="13"/>
      <c r="N6" s="21"/>
      <c r="O6" s="21"/>
      <c r="P6" s="21"/>
      <c r="Q6" s="21"/>
      <c r="R6" s="22"/>
      <c r="S6" s="8"/>
      <c r="T6" s="10"/>
      <c r="U6" s="8"/>
      <c r="V6" s="10"/>
      <c r="W6" s="10"/>
      <c r="X6" s="11"/>
      <c r="Y6" s="11"/>
      <c r="Z6" s="11"/>
      <c r="AA6" s="11"/>
      <c r="AB6" s="11"/>
      <c r="AJ6" s="46"/>
    </row>
    <row r="7" spans="1:70" s="9" customFormat="1" x14ac:dyDescent="0.2">
      <c r="A7" s="20" t="s">
        <v>34</v>
      </c>
      <c r="B7" s="33"/>
      <c r="C7" s="1"/>
      <c r="D7" s="1">
        <v>0</v>
      </c>
      <c r="E7" s="4" t="s">
        <v>42</v>
      </c>
      <c r="F7" s="4"/>
      <c r="G7" s="4"/>
      <c r="H7" s="4"/>
      <c r="I7" s="37"/>
      <c r="J7" s="8"/>
      <c r="K7" s="13"/>
      <c r="L7" s="13"/>
      <c r="M7" s="13"/>
      <c r="N7" s="21"/>
      <c r="O7" s="21"/>
      <c r="P7" s="21"/>
      <c r="Q7" s="21"/>
      <c r="R7" s="22"/>
      <c r="S7" s="8"/>
      <c r="T7" s="10"/>
      <c r="U7" s="8"/>
      <c r="V7" s="10"/>
      <c r="W7" s="10"/>
      <c r="X7" s="11"/>
      <c r="Y7" s="11"/>
      <c r="Z7" s="11"/>
      <c r="AA7" s="11"/>
      <c r="AB7" s="11"/>
      <c r="AJ7" s="46"/>
    </row>
    <row r="8" spans="1:70" s="8" customFormat="1" x14ac:dyDescent="0.2">
      <c r="A8" s="20" t="s">
        <v>33</v>
      </c>
      <c r="B8" s="33"/>
      <c r="C8" s="1"/>
      <c r="D8" s="1">
        <v>0</v>
      </c>
      <c r="I8" s="37"/>
      <c r="K8" s="13"/>
      <c r="L8" s="13"/>
      <c r="M8" s="13"/>
      <c r="N8" s="21"/>
      <c r="O8" s="21"/>
      <c r="P8" s="21"/>
      <c r="Q8" s="21"/>
      <c r="R8" s="21"/>
      <c r="T8" s="10"/>
      <c r="V8" s="10"/>
      <c r="W8" s="10"/>
      <c r="X8" s="11"/>
      <c r="Y8" s="11"/>
      <c r="Z8" s="11"/>
      <c r="AA8" s="11"/>
      <c r="AB8" s="11"/>
      <c r="AD8" s="5"/>
      <c r="AE8" s="5"/>
      <c r="AF8" s="5"/>
      <c r="AG8" s="5"/>
      <c r="AH8" s="5"/>
      <c r="AI8" s="5"/>
      <c r="AJ8" s="47"/>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row>
    <row r="9" spans="1:70" s="8" customFormat="1" x14ac:dyDescent="0.2">
      <c r="A9" s="20" t="s">
        <v>5</v>
      </c>
      <c r="B9" s="33"/>
      <c r="C9" s="1"/>
      <c r="D9" s="1">
        <v>12</v>
      </c>
      <c r="I9" s="37"/>
      <c r="K9" s="13"/>
      <c r="L9" s="13"/>
      <c r="M9" s="13"/>
      <c r="N9" s="21"/>
      <c r="O9" s="21"/>
      <c r="P9" s="21"/>
      <c r="Q9" s="21"/>
      <c r="R9" s="21"/>
      <c r="T9" s="10"/>
      <c r="V9" s="10"/>
      <c r="W9" s="10"/>
      <c r="X9" s="11"/>
      <c r="Y9" s="11"/>
      <c r="Z9" s="11"/>
      <c r="AA9" s="11"/>
      <c r="AB9" s="11"/>
      <c r="AD9" s="5"/>
      <c r="AE9" s="5"/>
      <c r="AF9" s="5"/>
      <c r="AG9" s="5"/>
      <c r="AH9" s="5"/>
      <c r="AI9" s="5"/>
      <c r="AJ9" s="47"/>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row>
    <row r="10" spans="1:70" s="8" customFormat="1" ht="27" customHeight="1" x14ac:dyDescent="0.2">
      <c r="A10" s="6"/>
      <c r="B10" s="34"/>
      <c r="C10" s="81" t="s">
        <v>6</v>
      </c>
      <c r="D10" s="82"/>
      <c r="E10" s="82"/>
      <c r="F10" s="82"/>
      <c r="G10" s="83"/>
      <c r="H10" s="77" t="s">
        <v>34</v>
      </c>
      <c r="I10" s="41"/>
      <c r="J10" s="6"/>
      <c r="K10" s="3"/>
      <c r="L10" s="75" t="s">
        <v>39</v>
      </c>
      <c r="M10" s="73" t="s">
        <v>36</v>
      </c>
      <c r="N10" s="84" t="s">
        <v>37</v>
      </c>
      <c r="O10" s="85"/>
      <c r="P10" s="85"/>
      <c r="Q10" s="85"/>
      <c r="R10" s="86"/>
      <c r="S10" s="79" t="s">
        <v>20</v>
      </c>
      <c r="T10" s="69" t="s">
        <v>7</v>
      </c>
      <c r="U10" s="70"/>
      <c r="V10" s="70"/>
      <c r="W10" s="70"/>
      <c r="X10" s="71" t="s">
        <v>38</v>
      </c>
      <c r="Y10" s="72"/>
      <c r="Z10" s="72"/>
      <c r="AA10" s="72"/>
      <c r="AB10" s="72"/>
      <c r="AD10" s="5"/>
      <c r="AE10" s="5"/>
      <c r="AF10" s="5"/>
      <c r="AG10" s="5"/>
      <c r="AH10" s="5"/>
      <c r="AI10" s="5"/>
      <c r="AJ10" s="47"/>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row>
    <row r="11" spans="1:70" s="8" customFormat="1" ht="74.25" customHeight="1" x14ac:dyDescent="0.2">
      <c r="A11" s="7" t="s">
        <v>8</v>
      </c>
      <c r="B11" s="35" t="s">
        <v>9</v>
      </c>
      <c r="C11" s="27" t="s">
        <v>45</v>
      </c>
      <c r="D11" s="27" t="s">
        <v>10</v>
      </c>
      <c r="E11" s="27" t="s">
        <v>11</v>
      </c>
      <c r="F11" s="27" t="s">
        <v>12</v>
      </c>
      <c r="G11" s="27" t="s">
        <v>13</v>
      </c>
      <c r="H11" s="78"/>
      <c r="I11" s="35" t="s">
        <v>14</v>
      </c>
      <c r="J11" s="28" t="s">
        <v>35</v>
      </c>
      <c r="K11" s="29" t="s">
        <v>15</v>
      </c>
      <c r="L11" s="76"/>
      <c r="M11" s="74"/>
      <c r="N11" s="30" t="s">
        <v>16</v>
      </c>
      <c r="O11" s="30" t="s">
        <v>17</v>
      </c>
      <c r="P11" s="30" t="s">
        <v>18</v>
      </c>
      <c r="Q11" s="50" t="s">
        <v>19</v>
      </c>
      <c r="R11" s="30" t="s">
        <v>13</v>
      </c>
      <c r="S11" s="80"/>
      <c r="T11" s="31" t="s">
        <v>21</v>
      </c>
      <c r="U11" s="31" t="s">
        <v>22</v>
      </c>
      <c r="V11" s="31" t="s">
        <v>23</v>
      </c>
      <c r="W11" s="31" t="s">
        <v>24</v>
      </c>
      <c r="X11" s="32" t="s">
        <v>26</v>
      </c>
      <c r="Y11" s="32" t="s">
        <v>27</v>
      </c>
      <c r="Z11" s="32" t="s">
        <v>28</v>
      </c>
      <c r="AA11" s="32" t="s">
        <v>29</v>
      </c>
      <c r="AB11" s="32" t="s">
        <v>13</v>
      </c>
      <c r="AD11" s="5"/>
      <c r="AE11" s="5"/>
      <c r="AF11" s="5"/>
      <c r="AG11" s="5"/>
      <c r="AH11" s="5"/>
      <c r="AI11" s="5"/>
      <c r="AJ11" s="47"/>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row>
    <row r="12" spans="1:70" s="58" customFormat="1" ht="21.75" customHeight="1" x14ac:dyDescent="0.2">
      <c r="A12" s="62" t="s">
        <v>47</v>
      </c>
      <c r="B12" s="51">
        <v>45698</v>
      </c>
      <c r="C12" s="52" t="s">
        <v>41</v>
      </c>
      <c r="D12" s="52"/>
      <c r="E12" s="52"/>
      <c r="F12" s="52"/>
      <c r="G12" s="52"/>
      <c r="H12" s="53" t="s">
        <v>43</v>
      </c>
      <c r="I12" s="54">
        <v>45701</v>
      </c>
      <c r="J12" s="55" t="s">
        <v>43</v>
      </c>
      <c r="K12" s="56">
        <v>3</v>
      </c>
      <c r="L12" s="57">
        <v>4</v>
      </c>
      <c r="M12" s="60" t="s">
        <v>61</v>
      </c>
      <c r="N12" s="52"/>
      <c r="O12" s="57" t="s">
        <v>41</v>
      </c>
      <c r="P12" s="57"/>
      <c r="Q12" s="57"/>
      <c r="R12" s="57"/>
      <c r="S12" s="61"/>
      <c r="T12" s="89" t="s">
        <v>46</v>
      </c>
      <c r="U12" s="90"/>
      <c r="V12" s="90"/>
      <c r="W12" s="90"/>
      <c r="X12" s="90"/>
      <c r="Y12" s="90"/>
      <c r="Z12" s="90"/>
      <c r="AA12" s="90"/>
      <c r="AB12" s="91"/>
      <c r="AJ12" s="59"/>
    </row>
    <row r="13" spans="1:70" s="58" customFormat="1" ht="21.75" customHeight="1" x14ac:dyDescent="0.2">
      <c r="A13" s="62" t="s">
        <v>48</v>
      </c>
      <c r="B13" s="51">
        <v>45699</v>
      </c>
      <c r="C13" s="52" t="s">
        <v>41</v>
      </c>
      <c r="D13" s="52"/>
      <c r="E13" s="52"/>
      <c r="F13" s="52"/>
      <c r="G13" s="52"/>
      <c r="H13" s="53" t="s">
        <v>43</v>
      </c>
      <c r="I13" s="54">
        <v>45720</v>
      </c>
      <c r="J13" s="55" t="s">
        <v>59</v>
      </c>
      <c r="K13" s="56">
        <v>15</v>
      </c>
      <c r="L13" s="57">
        <v>9</v>
      </c>
      <c r="M13" s="60" t="s">
        <v>62</v>
      </c>
      <c r="N13" s="52" t="s">
        <v>41</v>
      </c>
      <c r="O13" s="57"/>
      <c r="P13" s="57"/>
      <c r="Q13" s="57"/>
      <c r="R13" s="57"/>
      <c r="S13" s="61"/>
      <c r="T13" s="92"/>
      <c r="U13" s="93"/>
      <c r="V13" s="93"/>
      <c r="W13" s="93"/>
      <c r="X13" s="93"/>
      <c r="Y13" s="93"/>
      <c r="Z13" s="93"/>
      <c r="AA13" s="93"/>
      <c r="AB13" s="94"/>
      <c r="AJ13" s="59"/>
    </row>
    <row r="14" spans="1:70" s="58" customFormat="1" ht="21.75" customHeight="1" x14ac:dyDescent="0.2">
      <c r="A14" s="62" t="s">
        <v>49</v>
      </c>
      <c r="B14" s="51">
        <v>45700</v>
      </c>
      <c r="C14" s="52" t="s">
        <v>41</v>
      </c>
      <c r="D14" s="52"/>
      <c r="E14" s="52"/>
      <c r="F14" s="52"/>
      <c r="G14" s="52"/>
      <c r="H14" s="53" t="s">
        <v>43</v>
      </c>
      <c r="I14" s="54">
        <v>45705</v>
      </c>
      <c r="J14" s="55" t="s">
        <v>43</v>
      </c>
      <c r="K14" s="56">
        <v>4</v>
      </c>
      <c r="L14" s="57">
        <v>5</v>
      </c>
      <c r="M14" s="60" t="s">
        <v>63</v>
      </c>
      <c r="N14" s="52" t="s">
        <v>41</v>
      </c>
      <c r="O14" s="57"/>
      <c r="P14" s="57"/>
      <c r="Q14" s="57"/>
      <c r="R14" s="57"/>
      <c r="S14" s="61"/>
      <c r="T14" s="92"/>
      <c r="U14" s="93"/>
      <c r="V14" s="93"/>
      <c r="W14" s="93"/>
      <c r="X14" s="93"/>
      <c r="Y14" s="93"/>
      <c r="Z14" s="93"/>
      <c r="AA14" s="93"/>
      <c r="AB14" s="94"/>
      <c r="AJ14" s="59"/>
    </row>
    <row r="15" spans="1:70" s="58" customFormat="1" ht="21.75" customHeight="1" x14ac:dyDescent="0.2">
      <c r="A15" s="62" t="s">
        <v>50</v>
      </c>
      <c r="B15" s="51">
        <v>45700</v>
      </c>
      <c r="C15" s="52" t="s">
        <v>41</v>
      </c>
      <c r="D15" s="52"/>
      <c r="E15" s="52"/>
      <c r="F15" s="52"/>
      <c r="G15" s="52"/>
      <c r="H15" s="53" t="s">
        <v>43</v>
      </c>
      <c r="I15" s="54">
        <v>45705</v>
      </c>
      <c r="J15" s="55" t="s">
        <v>43</v>
      </c>
      <c r="K15" s="56">
        <v>4</v>
      </c>
      <c r="L15" s="57">
        <v>5</v>
      </c>
      <c r="M15" s="63" t="s">
        <v>64</v>
      </c>
      <c r="N15" s="52" t="s">
        <v>41</v>
      </c>
      <c r="O15" s="57"/>
      <c r="P15" s="57"/>
      <c r="Q15" s="57"/>
      <c r="R15" s="57"/>
      <c r="S15" s="61"/>
      <c r="T15" s="92"/>
      <c r="U15" s="93"/>
      <c r="V15" s="93"/>
      <c r="W15" s="93"/>
      <c r="X15" s="93"/>
      <c r="Y15" s="93"/>
      <c r="Z15" s="93"/>
      <c r="AA15" s="93"/>
      <c r="AB15" s="94"/>
      <c r="AJ15" s="59"/>
    </row>
    <row r="16" spans="1:70" s="58" customFormat="1" ht="21.75" customHeight="1" x14ac:dyDescent="0.2">
      <c r="A16" s="62" t="s">
        <v>51</v>
      </c>
      <c r="B16" s="51">
        <v>45700</v>
      </c>
      <c r="C16" s="52" t="s">
        <v>41</v>
      </c>
      <c r="D16" s="52"/>
      <c r="E16" s="52"/>
      <c r="F16" s="52"/>
      <c r="G16" s="52"/>
      <c r="H16" s="53" t="s">
        <v>43</v>
      </c>
      <c r="I16" s="54">
        <v>45705</v>
      </c>
      <c r="J16" s="55" t="s">
        <v>43</v>
      </c>
      <c r="K16" s="56">
        <v>4</v>
      </c>
      <c r="L16" s="57">
        <v>5</v>
      </c>
      <c r="M16" s="60" t="s">
        <v>65</v>
      </c>
      <c r="N16" s="52" t="s">
        <v>41</v>
      </c>
      <c r="O16" s="57"/>
      <c r="P16" s="57"/>
      <c r="Q16" s="57"/>
      <c r="R16" s="57"/>
      <c r="S16" s="61"/>
      <c r="T16" s="92"/>
      <c r="U16" s="93"/>
      <c r="V16" s="93"/>
      <c r="W16" s="93"/>
      <c r="X16" s="93"/>
      <c r="Y16" s="93"/>
      <c r="Z16" s="93"/>
      <c r="AA16" s="93"/>
      <c r="AB16" s="94"/>
      <c r="AJ16" s="59"/>
    </row>
    <row r="17" spans="1:36" s="58" customFormat="1" ht="21.75" customHeight="1" x14ac:dyDescent="0.2">
      <c r="A17" s="62" t="s">
        <v>52</v>
      </c>
      <c r="B17" s="51">
        <v>45700</v>
      </c>
      <c r="C17" s="52" t="s">
        <v>41</v>
      </c>
      <c r="D17" s="52"/>
      <c r="E17" s="52"/>
      <c r="F17" s="52"/>
      <c r="G17" s="52"/>
      <c r="H17" s="53" t="s">
        <v>43</v>
      </c>
      <c r="I17" s="54">
        <v>45705</v>
      </c>
      <c r="J17" s="55" t="s">
        <v>43</v>
      </c>
      <c r="K17" s="56">
        <v>4</v>
      </c>
      <c r="L17" s="57">
        <v>5</v>
      </c>
      <c r="M17" s="60" t="s">
        <v>66</v>
      </c>
      <c r="N17" s="52" t="s">
        <v>41</v>
      </c>
      <c r="O17" s="57"/>
      <c r="P17" s="57"/>
      <c r="Q17" s="57"/>
      <c r="R17" s="57"/>
      <c r="S17" s="61"/>
      <c r="T17" s="92"/>
      <c r="U17" s="93"/>
      <c r="V17" s="93"/>
      <c r="W17" s="93"/>
      <c r="X17" s="93"/>
      <c r="Y17" s="93"/>
      <c r="Z17" s="93"/>
      <c r="AA17" s="93"/>
      <c r="AB17" s="94"/>
      <c r="AJ17" s="59"/>
    </row>
    <row r="18" spans="1:36" s="58" customFormat="1" ht="21.75" customHeight="1" x14ac:dyDescent="0.2">
      <c r="A18" s="62" t="s">
        <v>53</v>
      </c>
      <c r="B18" s="51">
        <v>45701</v>
      </c>
      <c r="C18" s="52" t="s">
        <v>41</v>
      </c>
      <c r="D18" s="52"/>
      <c r="E18" s="52"/>
      <c r="F18" s="52"/>
      <c r="G18" s="52"/>
      <c r="H18" s="53" t="s">
        <v>43</v>
      </c>
      <c r="I18" s="54">
        <v>45716</v>
      </c>
      <c r="J18" s="55" t="s">
        <v>43</v>
      </c>
      <c r="K18" s="56">
        <v>12</v>
      </c>
      <c r="L18" s="57">
        <v>5</v>
      </c>
      <c r="M18" s="64" t="s">
        <v>67</v>
      </c>
      <c r="N18" s="52"/>
      <c r="O18" s="57"/>
      <c r="P18" s="57" t="s">
        <v>41</v>
      </c>
      <c r="Q18" s="57"/>
      <c r="R18" s="57"/>
      <c r="S18" s="61"/>
      <c r="T18" s="92"/>
      <c r="U18" s="93"/>
      <c r="V18" s="93"/>
      <c r="W18" s="93"/>
      <c r="X18" s="93"/>
      <c r="Y18" s="93"/>
      <c r="Z18" s="93"/>
      <c r="AA18" s="93"/>
      <c r="AB18" s="94"/>
      <c r="AJ18" s="59"/>
    </row>
    <row r="19" spans="1:36" s="58" customFormat="1" ht="21.75" customHeight="1" x14ac:dyDescent="0.2">
      <c r="A19" s="62" t="s">
        <v>54</v>
      </c>
      <c r="B19" s="51">
        <v>45706</v>
      </c>
      <c r="C19" s="52" t="s">
        <v>41</v>
      </c>
      <c r="D19" s="52"/>
      <c r="E19" s="52"/>
      <c r="F19" s="52"/>
      <c r="G19" s="52"/>
      <c r="H19" s="53" t="s">
        <v>43</v>
      </c>
      <c r="I19" s="54">
        <v>45722</v>
      </c>
      <c r="J19" s="55" t="s">
        <v>43</v>
      </c>
      <c r="K19" s="56">
        <v>13</v>
      </c>
      <c r="L19" s="57">
        <v>7</v>
      </c>
      <c r="M19" s="60" t="s">
        <v>68</v>
      </c>
      <c r="N19" s="52" t="s">
        <v>41</v>
      </c>
      <c r="O19" s="57"/>
      <c r="P19" s="57"/>
      <c r="Q19" s="57"/>
      <c r="R19" s="57"/>
      <c r="S19" s="61"/>
      <c r="T19" s="92"/>
      <c r="U19" s="93"/>
      <c r="V19" s="93"/>
      <c r="W19" s="93"/>
      <c r="X19" s="93"/>
      <c r="Y19" s="93"/>
      <c r="Z19" s="93"/>
      <c r="AA19" s="93"/>
      <c r="AB19" s="94"/>
      <c r="AJ19" s="59"/>
    </row>
    <row r="20" spans="1:36" s="58" customFormat="1" ht="21.75" customHeight="1" x14ac:dyDescent="0.2">
      <c r="A20" s="62" t="s">
        <v>55</v>
      </c>
      <c r="B20" s="51">
        <v>45707</v>
      </c>
      <c r="C20" s="52" t="s">
        <v>41</v>
      </c>
      <c r="D20" s="52"/>
      <c r="E20" s="52"/>
      <c r="F20" s="52"/>
      <c r="G20" s="52"/>
      <c r="H20" s="53" t="s">
        <v>43</v>
      </c>
      <c r="I20" s="54">
        <v>45716</v>
      </c>
      <c r="J20" s="55" t="s">
        <v>43</v>
      </c>
      <c r="K20" s="56">
        <v>8</v>
      </c>
      <c r="L20" s="57">
        <v>4</v>
      </c>
      <c r="M20" s="60" t="s">
        <v>69</v>
      </c>
      <c r="N20" s="52"/>
      <c r="O20" s="57" t="s">
        <v>41</v>
      </c>
      <c r="P20" s="57"/>
      <c r="Q20" s="57"/>
      <c r="R20" s="57"/>
      <c r="S20" s="61"/>
      <c r="T20" s="92"/>
      <c r="U20" s="93"/>
      <c r="V20" s="93"/>
      <c r="W20" s="93"/>
      <c r="X20" s="93"/>
      <c r="Y20" s="93"/>
      <c r="Z20" s="93"/>
      <c r="AA20" s="93"/>
      <c r="AB20" s="94"/>
      <c r="AJ20" s="59"/>
    </row>
    <row r="21" spans="1:36" s="58" customFormat="1" ht="21.75" customHeight="1" x14ac:dyDescent="0.2">
      <c r="A21" s="62" t="s">
        <v>56</v>
      </c>
      <c r="B21" s="51">
        <v>45712</v>
      </c>
      <c r="C21" s="52" t="s">
        <v>41</v>
      </c>
      <c r="D21" s="52"/>
      <c r="E21" s="52"/>
      <c r="F21" s="52"/>
      <c r="G21" s="52"/>
      <c r="H21" s="53" t="s">
        <v>43</v>
      </c>
      <c r="I21" s="54">
        <v>45727</v>
      </c>
      <c r="J21" s="55" t="s">
        <v>43</v>
      </c>
      <c r="K21" s="56">
        <v>12</v>
      </c>
      <c r="L21" s="57">
        <v>5</v>
      </c>
      <c r="M21" s="60" t="s">
        <v>70</v>
      </c>
      <c r="N21" s="52" t="s">
        <v>41</v>
      </c>
      <c r="O21" s="57"/>
      <c r="P21" s="57"/>
      <c r="Q21" s="57"/>
      <c r="R21" s="57"/>
      <c r="S21" s="61"/>
      <c r="T21" s="92"/>
      <c r="U21" s="93"/>
      <c r="V21" s="93"/>
      <c r="W21" s="93"/>
      <c r="X21" s="93"/>
      <c r="Y21" s="93"/>
      <c r="Z21" s="93"/>
      <c r="AA21" s="93"/>
      <c r="AB21" s="94"/>
      <c r="AJ21" s="59"/>
    </row>
    <row r="22" spans="1:36" s="58" customFormat="1" ht="21.75" customHeight="1" x14ac:dyDescent="0.2">
      <c r="A22" s="62" t="s">
        <v>57</v>
      </c>
      <c r="B22" s="51">
        <v>45714</v>
      </c>
      <c r="C22" s="52" t="s">
        <v>41</v>
      </c>
      <c r="D22" s="52"/>
      <c r="E22" s="52"/>
      <c r="F22" s="52"/>
      <c r="G22" s="52"/>
      <c r="H22" s="53" t="s">
        <v>59</v>
      </c>
      <c r="I22" s="54"/>
      <c r="J22" s="55" t="s">
        <v>43</v>
      </c>
      <c r="K22" s="56"/>
      <c r="L22" s="57"/>
      <c r="M22" s="60" t="s">
        <v>71</v>
      </c>
      <c r="N22" s="52"/>
      <c r="O22" s="57" t="s">
        <v>41</v>
      </c>
      <c r="P22" s="57"/>
      <c r="Q22" s="57"/>
      <c r="R22" s="57"/>
      <c r="S22" s="61"/>
      <c r="T22" s="92"/>
      <c r="U22" s="93"/>
      <c r="V22" s="93"/>
      <c r="W22" s="93"/>
      <c r="X22" s="93"/>
      <c r="Y22" s="93"/>
      <c r="Z22" s="93"/>
      <c r="AA22" s="93"/>
      <c r="AB22" s="94"/>
      <c r="AJ22" s="59"/>
    </row>
    <row r="23" spans="1:36" s="58" customFormat="1" ht="21.75" customHeight="1" x14ac:dyDescent="0.2">
      <c r="A23" s="62" t="s">
        <v>58</v>
      </c>
      <c r="B23" s="51">
        <v>45716</v>
      </c>
      <c r="C23" s="52" t="s">
        <v>41</v>
      </c>
      <c r="D23" s="52"/>
      <c r="E23" s="52"/>
      <c r="F23" s="52"/>
      <c r="G23" s="52"/>
      <c r="H23" s="53" t="s">
        <v>43</v>
      </c>
      <c r="I23" s="54">
        <v>45722</v>
      </c>
      <c r="J23" s="55" t="s">
        <v>43</v>
      </c>
      <c r="K23" s="56">
        <v>5</v>
      </c>
      <c r="L23" s="57">
        <v>4</v>
      </c>
      <c r="M23" s="60" t="s">
        <v>72</v>
      </c>
      <c r="N23" s="52" t="s">
        <v>41</v>
      </c>
      <c r="O23" s="57"/>
      <c r="P23" s="57"/>
      <c r="Q23" s="57"/>
      <c r="R23" s="57"/>
      <c r="S23" s="61"/>
      <c r="T23" s="95"/>
      <c r="U23" s="96"/>
      <c r="V23" s="96"/>
      <c r="W23" s="96"/>
      <c r="X23" s="96"/>
      <c r="Y23" s="96"/>
      <c r="Z23" s="96"/>
      <c r="AA23" s="96"/>
      <c r="AB23" s="97"/>
      <c r="AJ23" s="59"/>
    </row>
    <row r="24" spans="1:36" s="67" customFormat="1" ht="70.5" customHeight="1" x14ac:dyDescent="0.2">
      <c r="A24" s="65"/>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row>
  </sheetData>
  <sheetProtection formatColumns="0" formatRows="0"/>
  <mergeCells count="13">
    <mergeCell ref="A24:XFD24"/>
    <mergeCell ref="A1:AB1"/>
    <mergeCell ref="T10:W10"/>
    <mergeCell ref="X10:AB10"/>
    <mergeCell ref="M10:M11"/>
    <mergeCell ref="L10:L11"/>
    <mergeCell ref="H10:H11"/>
    <mergeCell ref="S10:S11"/>
    <mergeCell ref="C10:G10"/>
    <mergeCell ref="N10:R10"/>
    <mergeCell ref="J3:M3"/>
    <mergeCell ref="O5:R5"/>
    <mergeCell ref="T12:AB23"/>
  </mergeCells>
  <conditionalFormatting sqref="K12:K23">
    <cfRule type="cellIs" dxfId="0" priority="6" stopIfTrue="1" operator="lessThan">
      <formula>0</formula>
    </cfRule>
  </conditionalFormatting>
  <pageMargins left="0.78740157480314965" right="0.19685039370078741" top="0.23622047244094491" bottom="0.31496062992125984" header="0" footer="0"/>
  <pageSetup scale="46"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DIC 2021</vt:lpstr>
      <vt:lpstr>'DIC 2021'!Área_de_impresión</vt:lpstr>
      <vt:lpstr>'DIC 2021'!Títulos_a_imprimir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Alejandro Guerrero Murga</dc:creator>
  <cp:lastModifiedBy>PC</cp:lastModifiedBy>
  <cp:lastPrinted>2017-06-12T15:45:08Z</cp:lastPrinted>
  <dcterms:created xsi:type="dcterms:W3CDTF">2015-02-20T21:24:14Z</dcterms:created>
  <dcterms:modified xsi:type="dcterms:W3CDTF">2025-03-14T20:54:58Z</dcterms:modified>
</cp:coreProperties>
</file>