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586\Documents\COBAED 2\TRANSPARENCIA Expediente\1 XXIX Contratos\2025\1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externalReferences>
    <externalReference r:id="rId24"/>
  </externalReferences>
  <definedNames>
    <definedName name="_xlnm._FilterDatabase" localSheetId="0" hidden="1">'Reporte de Formatos'!$A$7:$CI$84</definedName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_Tabla_5780295">[1]Hidden_1_Tabla_578029!$A$1:$A$2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<sst xmlns="http://schemas.openxmlformats.org/spreadsheetml/2006/main" count="3298" uniqueCount="805">
  <si>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</si>
  <si>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</si>
  <si>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</si>
  <si>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</si>
  <si>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</si>
  <si>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</si>
  <si>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</si>
  <si>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</si>
  <si>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</si>
  <si>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</si>
  <si>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</si>
  <si>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</si>
  <si>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</si>
  <si>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</si>
  <si>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</si>
  <si>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</si>
  <si>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</si>
  <si>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</si>
  <si>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</si>
  <si>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</si>
  <si>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</si>
  <si>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</si>
  <si>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</si>
  <si>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</si>
  <si>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</si>
  <si>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</si>
  <si>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</si>
  <si>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</si>
  <si>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</si>
  <si>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</si>
  <si>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</si>
  <si>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</si>
  <si>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</si>
  <si>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</si>
  <si>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</si>
  <si>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</si>
  <si>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</si>
  <si>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</si>
  <si>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</si>
  <si>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</si>
  <si>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</si>
  <si>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</si>
  <si>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</si>
  <si>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</si>
  <si>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</si>
  <si>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</si>
  <si>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</si>
  <si>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</si>
  <si>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</si>
  <si>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</si>
  <si>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</si>
  <si>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</si>
  <si>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</si>
  <si>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</si>
  <si>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</si>
  <si>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</si>
  <si>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</si>
  <si>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</si>
  <si>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</si>
  <si>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</si>
  <si>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</si>
  <si>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</si>
  <si>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</si>
  <si>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</si>
  <si>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</si>
  <si>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</si>
  <si>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</si>
  <si>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</si>
  <si>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</si>
  <si>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</si>
  <si>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</si>
  <si>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</si>
  <si>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</si>
  <si>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</si>
  <si>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</si>
  <si>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</si>
  <si>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</si>
  <si>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</si>
  <si>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</si>
  <si>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</si>
  <si>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</si>
  <si>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</si>
  <si>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</si>
  <si>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</si>
  <si>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</si>
  <si>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</si>
  <si>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</si>
  <si>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</si>
  <si>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</si>
  <si>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</si>
  <si>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</si>
  <si>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</si>
  <si>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</si>
  <si>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</si>
  <si>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</si>
  <si>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</si>
  <si>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</si>
  <si>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</si>
  <si>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</si>
  <si>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</si>
  <si>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</si>
  <si>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</si>
  <si>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</si>
  <si>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</si>
  <si>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</si>
  <si>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</si>
  <si>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</si>
  <si>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</si>
  <si>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</si>
  <si>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</si>
  <si>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</si>
  <si>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</si>
  <si>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</si>
  <si>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</si>
  <si>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</si>
  <si>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</si>
  <si>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</si>
  <si>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</si>
  <si>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</si>
  <si>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</si>
  <si>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</si>
  <si>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</si>
  <si>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</si>
  <si>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</si>
  <si>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</si>
  <si>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</si>
  <si>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</si>
  <si>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</si>
  <si>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</si>
  <si>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</si>
  <si>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</si>
  <si>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</si>
  <si>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</si>
  <si>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</si>
  <si>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</si>
  <si>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</si>
  <si>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</si>
  <si>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</si>
  <si>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</si>
  <si>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</si>
  <si>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</si>
  <si>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</si>
  <si>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</si>
  <si>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</si>
  <si>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</si>
  <si>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</si>
  <si>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</si>
  <si>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</si>
  <si>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</si>
  <si>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</si>
  <si>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</si>
  <si>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</si>
  <si>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</si>
  <si>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</si>
  <si>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</si>
  <si>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</si>
  <si>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</si>
  <si>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</si>
  <si>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</si>
  <si>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</si>
  <si>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</si>
  <si>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</si>
  <si>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</si>
  <si>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</si>
  <si>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</si>
  <si>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</si>
  <si>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</si>
  <si>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</si>
  <si>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</si>
  <si>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</si>
  <si>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</si>
  <si>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</si>
  <si>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</si>
  <si>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</si>
  <si>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</si>
  <si>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</si>
  <si>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</si>
  <si>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</si>
  <si>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</si>
  <si>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</si>
  <si>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</si>
  <si>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</si>
  <si>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</si>
  <si>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</si>
  <si>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</si>
  <si>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</si>
  <si>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</si>
  <si>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</si>
  <si>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</si>
  <si>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</si>
  <si>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</si>
  <si>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</si>
  <si>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</si>
  <si>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</si>
  <si>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</si>
  <si>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</si>
  <si>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</si>
  <si>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</si>
  <si>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</si>
  <si>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</si>
  <si>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</si>
  <si>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</si>
  <si>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</si>
  <si>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</si>
  <si>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</si>
  <si>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</si>
  <si>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</si>
  <si>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</si>
  <si>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</si>
  <si>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</si>
  <si>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</si>
  <si>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</si>
  <si>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</si>
  <si>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</si>
  <si>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</si>
  <si>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</si>
  <si>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</si>
  <si>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</si>
  <si>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</si>
  <si>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</si>
  <si>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</si>
  <si>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</si>
  <si>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</si>
  <si>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</si>
  <si>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</si>
  <si>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</si>
  <si>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</si>
  <si>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</si>
  <si>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</si>
  <si>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</si>
  <si>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</si>
  <si>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</si>
  <si>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</si>
  <si>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</si>
  <si>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</si>
  <si>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</si>
  <si>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</si>
  <si>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</si>
  <si>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</si>
  <si>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</si>
  <si>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</si>
  <si>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</si>
  <si>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</si>
  <si>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</si>
  <si>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</si>
  <si>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</si>
  <si>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</si>
  <si>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</si>
  <si>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</si>
  <si>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</si>
  <si>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</si>
  <si>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</si>
  <si>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</si>
  <si>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</si>
  <si>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</si>
  <si>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</si>
  <si>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</si>
  <si>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</si>
  <si>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</si>
  <si>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</si>
  <si>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</si>
  <si>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</si>
  <si>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</si>
  <si>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</si>
  <si>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</si>
  <si>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</si>
  <si>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</si>
  <si>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</si>
  <si>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</si>
  <si>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</si>
  <si>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</si>
  <si>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</si>
  <si>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</si>
  <si>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</si>
  <si>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</si>
  <si>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</si>
  <si>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</si>
  <si>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</si>
  <si>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</si>
  <si>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</si>
  <si>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</si>
  <si>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</si>
  <si>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</si>
  <si>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</si>
  <si>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</si>
  <si>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</si>
  <si>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</si>
  <si>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</si>
  <si>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</si>
  <si>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</si>
  <si>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</si>
  <si>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</si>
  <si>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</si>
  <si>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</si>
  <si>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</si>
  <si>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</si>
  <si>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</si>
  <si>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</si>
  <si>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</si>
  <si>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</si>
  <si>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</si>
  <si>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</si>
  <si>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</si>
  <si>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</si>
  <si>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</si>
  <si>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</si>
  <si>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</si>
  <si>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</si>
  <si>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</si>
  <si>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</si>
  <si>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</si>
  <si>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</si>
  <si>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</si>
  <si>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</si>
  <si>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</si>
  <si>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</si>
  <si>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</si>
  <si>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</si>
  <si>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</si>
  <si>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</si>
  <si>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</si>
  <si>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</si>
  <si>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</si>
  <si>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</si>
  <si>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</si>
  <si>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</si>
  <si>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</si>
  <si>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</si>
  <si>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</si>
  <si>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</si>
  <si>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</si>
  <si>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</si>
  <si>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</si>
  <si>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</si>
  <si>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</si>
  <si>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</si>
  <si>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</si>
  <si>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</si>
  <si>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</si>
  <si>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</si>
  <si>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</si>
  <si>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</si>
  <si>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</si>
  <si>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</si>
  <si>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</si>
  <si>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</si>
  <si>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</si>
  <si>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</si>
  <si>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</si>
  <si>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</si>
  <si>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</si>
  <si>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</si>
  <si>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</si>
  <si>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</si>
  <si>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</si>
  <si>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</si>
  <si>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</si>
  <si>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</si>
  <si>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</si>
  <si>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</si>
  <si>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</si>
  <si>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02MCR00002</t>
  </si>
  <si>
    <t>03MCR00001</t>
  </si>
  <si>
    <t>03MCR00005</t>
  </si>
  <si>
    <t>04MCR00004</t>
  </si>
  <si>
    <t>02ALU00001</t>
  </si>
  <si>
    <t>03MCR00006</t>
  </si>
  <si>
    <t>02MCR00006</t>
  </si>
  <si>
    <t>03MCR00003</t>
  </si>
  <si>
    <t>03MCR00004</t>
  </si>
  <si>
    <t>03ALU00005</t>
  </si>
  <si>
    <t>01MCR00001</t>
  </si>
  <si>
    <t>02MCR00005</t>
  </si>
  <si>
    <t>02ALU00004</t>
  </si>
  <si>
    <t>02ALU00002</t>
  </si>
  <si>
    <t>02ALU00003</t>
  </si>
  <si>
    <t>02ALU00005</t>
  </si>
  <si>
    <t>03ALU00003</t>
  </si>
  <si>
    <t>03ALU00004</t>
  </si>
  <si>
    <t>03MCS00003</t>
  </si>
  <si>
    <t>03MCS00004</t>
  </si>
  <si>
    <t>03MCS00002</t>
  </si>
  <si>
    <t>03EAA00007</t>
  </si>
  <si>
    <t>03EAA00010</t>
  </si>
  <si>
    <t>03CCC00004</t>
  </si>
  <si>
    <t>03CCC00001</t>
  </si>
  <si>
    <t>02MCS00001</t>
  </si>
  <si>
    <t>03EAA00011</t>
  </si>
  <si>
    <t>03EAA00004</t>
  </si>
  <si>
    <t>03MCS00006</t>
  </si>
  <si>
    <t>03MCS00005</t>
  </si>
  <si>
    <t>03MCS00007</t>
  </si>
  <si>
    <t>03MCS00009</t>
  </si>
  <si>
    <t>03MCS00010</t>
  </si>
  <si>
    <t>03MCS00008</t>
  </si>
  <si>
    <t>03CCC00006</t>
  </si>
  <si>
    <t>03CCC00007</t>
  </si>
  <si>
    <t>03CCC00005</t>
  </si>
  <si>
    <t>02MCR00003</t>
  </si>
  <si>
    <t>02MCR00004</t>
  </si>
  <si>
    <t>03MCS00001</t>
  </si>
  <si>
    <t>02MCR00001</t>
  </si>
  <si>
    <t>03MCR00002</t>
  </si>
  <si>
    <t>04MCR00002</t>
  </si>
  <si>
    <t>03CCC00002</t>
  </si>
  <si>
    <t>03CCC00003</t>
  </si>
  <si>
    <t>02CCC00003</t>
  </si>
  <si>
    <t>01EAA00003</t>
  </si>
  <si>
    <t>02EAA00003</t>
  </si>
  <si>
    <t>03EAA00003</t>
  </si>
  <si>
    <t>01EAA00001</t>
  </si>
  <si>
    <t>02EAA00001</t>
  </si>
  <si>
    <t>03EAA00001</t>
  </si>
  <si>
    <t>01EAA00002</t>
  </si>
  <si>
    <t>02EAA00002</t>
  </si>
  <si>
    <t>03EAA00002</t>
  </si>
  <si>
    <t>03ALU00001</t>
  </si>
  <si>
    <t>03ALU00002</t>
  </si>
  <si>
    <t>01MCR00002</t>
  </si>
  <si>
    <t>03EAA00009</t>
  </si>
  <si>
    <t>ENMARCADO MADERA DOBLE VIDRIO</t>
  </si>
  <si>
    <t>MARCOS DE MADERA DOBLE VIDRIO</t>
  </si>
  <si>
    <t>MARCO DE MADERA DOBLE VIDRIO</t>
  </si>
  <si>
    <t>ENMARCADO DE DOBLE VIDRIO</t>
  </si>
  <si>
    <t>LLANTAS 235/60 R18</t>
  </si>
  <si>
    <t>BALANCEO</t>
  </si>
  <si>
    <t>ALINEACIÓN</t>
  </si>
  <si>
    <t>BOLSAS DE PLASTICO Y DESINFECTANTE</t>
  </si>
  <si>
    <t>INTERNET SATELITAL Y TERRESTRE</t>
  </si>
  <si>
    <t>SREVICIO DE INTERNET MES DE ENERO</t>
  </si>
  <si>
    <t>SREVICIO DE INTERNET MES DE FEBRERO</t>
  </si>
  <si>
    <t>3 MEMORIAS USB DE 128 GB</t>
  </si>
  <si>
    <t>PUBLICACIÓN LIBROS DE TEXTO EL SOL DE DURANGO</t>
  </si>
  <si>
    <t>PUBLICACION LICITACION SEGURO DE VIDA EL SOL DE DURANGO</t>
  </si>
  <si>
    <t>SPLITTER DIVISOR HDMI DE 1 ENTRADA A 4 SALIDAS</t>
  </si>
  <si>
    <t>ADAPTADOR VGA A HDMI</t>
  </si>
  <si>
    <t>CABLE HDMI DE 6M</t>
  </si>
  <si>
    <t>CABLE HDMI DE 1.5 M</t>
  </si>
  <si>
    <t>CABLE HDMI DE 20M</t>
  </si>
  <si>
    <t>30 BATERIAS DE 12V 5AH PARA UPS</t>
  </si>
  <si>
    <t>2 MEMORIAS USB 32 GB</t>
  </si>
  <si>
    <t>BOBINA DE CABLE UTP PARA INTERPERIE CAT 5E</t>
  </si>
  <si>
    <t>BOBINA DE CABLE UTP PARA INTERIORES CAT 5E</t>
  </si>
  <si>
    <t>CONECTORES RJ45 CAT 5E PERFORADOS</t>
  </si>
  <si>
    <t>PINZAS PARA PONCHAR CONECTORES RJ45 PERFORADOS</t>
  </si>
  <si>
    <t>DISCO DURO EXTERNO DE 1TB</t>
  </si>
  <si>
    <t>SERVICIO DE ARRENDAMIENTO DE COPIADO, IMPRESIÓN Y ESCANEO ENE Y FEB</t>
  </si>
  <si>
    <t>FOLIADOR NEXTEP ACERO 6 DIGITOS</t>
  </si>
  <si>
    <t>LIBRO FLORETE FORMA FRANCESA RAYA 1 PIEZA 96 HOJAS</t>
  </si>
  <si>
    <t>ETIQUETA BLANCA JANEL CD 117 MM C/50 ETIQUETA LASE R MOD J-5931</t>
  </si>
  <si>
    <t>CONCURSO ESCOLTAS/SONIDO</t>
  </si>
  <si>
    <t>SONORIZACION</t>
  </si>
  <si>
    <t xml:space="preserve">LIBROS SEMESTRE 2025 B </t>
  </si>
  <si>
    <t>SERVICIO DE SEGURIDAD MES ENE 25</t>
  </si>
  <si>
    <t xml:space="preserve">BOLETOS DE AVIÓN DGO/MEX/DGO </t>
  </si>
  <si>
    <t>7 TROFEOS</t>
  </si>
  <si>
    <t>400 SILLAS PLEGABLES ACOJINADAS</t>
  </si>
  <si>
    <t xml:space="preserve">POLVO DE AVION, CAL DE 25 KG, FLOTADOR P/CISTERNA, VALVULA </t>
  </si>
  <si>
    <t>ROLUX 19 LT BLANCA CUBETON</t>
  </si>
  <si>
    <t>SERVICIO DE MANTENIMIENTO CAMBIO DE COMBINACION 4 CHAPAS</t>
  </si>
  <si>
    <t>GEL ANTIBACTERIAL 1 LITRO DISPENSADOR</t>
  </si>
  <si>
    <t>CAJA CUBREBOCAS 3M</t>
  </si>
  <si>
    <t>CAJA CUBREBOCAS CON 50 PIEZAS</t>
  </si>
  <si>
    <t>GEL ANTIBACTERIAL, TOALLITAS ESCUDO, TOALLITAS LAYSOL</t>
  </si>
  <si>
    <t>GUANTES QUIRURGICOS CAJA CON 100 PIEZAS</t>
  </si>
  <si>
    <t>LAVADO Y SANITIZADO DE CISTERNA</t>
  </si>
  <si>
    <t>MTTO. AIRE ACONDICIONADO PRIVADO DG</t>
  </si>
  <si>
    <t>REPARACIÓN FLUXOMETRO EN BAÑO PRIVADO D.G.</t>
  </si>
  <si>
    <t>SERVICIO DE LIMPIEZA A OFICINAS ENERO</t>
  </si>
  <si>
    <t>SERVICIO DE LIMPIEZA A OFICINAS FEBRERO</t>
  </si>
  <si>
    <t>SELLOS INSTITUCIONALES</t>
  </si>
  <si>
    <t>RENTA DE ALMACEN MES DE ENERO</t>
  </si>
  <si>
    <t>RENTA DE ALMACEN MES DE FEBRERO</t>
  </si>
  <si>
    <t>RENTA DE ALMACEN MES DE MARZO</t>
  </si>
  <si>
    <t>SERVICIO DE FUMIGACIÓN</t>
  </si>
  <si>
    <t>MTTO. Y REPARAC VEHÍCULO OFICIAL</t>
  </si>
  <si>
    <t>ARRENDAMIENTO ANUAL MULTIFUNCIONAL / ENERO</t>
  </si>
  <si>
    <t>ARRENDAMIENTO ANUAL MULTIFUNCIONAL / FEBRERO</t>
  </si>
  <si>
    <t>ARRENDAMIENTO ANUAL MULTIFUNCIONAL / MARZO</t>
  </si>
  <si>
    <t>MANIJA PARA PUERTA</t>
  </si>
  <si>
    <t>SEGURO PARA PUERTA</t>
  </si>
  <si>
    <t>MECANISMO PARA CERRADURA</t>
  </si>
  <si>
    <t>REEMPLAZO DE PARTES</t>
  </si>
  <si>
    <t xml:space="preserve">BATERIA </t>
  </si>
  <si>
    <t>PUBLICACION EN EL DIARIO OFICIAL DE LA FEDERACION SEGUROS DE VIDA</t>
  </si>
  <si>
    <t xml:space="preserve">REPARACIÓN ESCANER KODAK S2060W </t>
  </si>
  <si>
    <t>ALBERTO VAZQUEZ RAMIREZ</t>
  </si>
  <si>
    <t>ALBINA MARGARITA ORONA GARCIA</t>
  </si>
  <si>
    <t>BEAST CLEAN LAGUNA, S.A. DE C.V.</t>
  </si>
  <si>
    <t>CEDSAMOVIL, S.A. DE C.V.</t>
  </si>
  <si>
    <t>CENTRO DE COMPUTO SA DE CV</t>
  </si>
  <si>
    <t>CIA. PERIODISTICA EL SOL DE DURANGO</t>
  </si>
  <si>
    <t>COMPUTADORAS DE DURANGO AZ, SA DE CV</t>
  </si>
  <si>
    <t>COPIMEGATRON SA DE CV</t>
  </si>
  <si>
    <t>DIZA SOLUCIONES DE OFICINA, SA DE CV</t>
  </si>
  <si>
    <t>EDGAR EUSEBIO SOTO CASAS</t>
  </si>
  <si>
    <t>EDITORIAL VORTEX, SA DE CV</t>
  </si>
  <si>
    <t>ELEMEN SEGURIDAD PRIVADA, SA DE CV</t>
  </si>
  <si>
    <t>ESCARPITA PEREZ MARIA MARGARITA</t>
  </si>
  <si>
    <t>ESPAÑA SELECT SA DE CV</t>
  </si>
  <si>
    <t xml:space="preserve">EVENTOS Y ARRENDAMIENTOS FRAGA </t>
  </si>
  <si>
    <t>GRUPO FERRETERO GALLOR</t>
  </si>
  <si>
    <t>IRAI ALEJANDRA VELAZQUEZ RODRIGUEZ</t>
  </si>
  <si>
    <t>JAQUELINE RODRIGUEZ SOTO</t>
  </si>
  <si>
    <t>K &amp; Q CONSTRUCCIONES, S. DE R.L. DE C.V.</t>
  </si>
  <si>
    <t>LANDEROS JAIME</t>
  </si>
  <si>
    <t>OSCAR ALEJANDRO NAVA LOPEZ</t>
  </si>
  <si>
    <t>RAFAEL GALARZA NEVAREZ</t>
  </si>
  <si>
    <t>RENOVALLANTAS CUAUHTEMOC, SA</t>
  </si>
  <si>
    <t>RICARDO MARTINEZ FLORES</t>
  </si>
  <si>
    <t>ROBERTO PEYRO RAMIREZ</t>
  </si>
  <si>
    <t>SECRETARIA DE GOBERNACION</t>
  </si>
  <si>
    <t>SISTEMAS TECNOLOGICOS DE INFORMACION</t>
  </si>
  <si>
    <t>ALBERTO</t>
  </si>
  <si>
    <t>VAZQUEZ</t>
  </si>
  <si>
    <t>ORONA</t>
  </si>
  <si>
    <t>RAMIREZ</t>
  </si>
  <si>
    <t>GARCIA</t>
  </si>
  <si>
    <t>ALBINA MARGARITA</t>
  </si>
  <si>
    <t>EDGAR EUSEBIO</t>
  </si>
  <si>
    <t>SOTO</t>
  </si>
  <si>
    <t>CASAS</t>
  </si>
  <si>
    <t>MARIA MARGARITA</t>
  </si>
  <si>
    <t>ESCARPITA</t>
  </si>
  <si>
    <t>PEREZ</t>
  </si>
  <si>
    <t>IRAI ALEJANDRA</t>
  </si>
  <si>
    <t>VELAZQUEZ</t>
  </si>
  <si>
    <t>RODRIGUEZ</t>
  </si>
  <si>
    <t>JAQUELINE</t>
  </si>
  <si>
    <t>LANDEROS</t>
  </si>
  <si>
    <t>RAFAEL</t>
  </si>
  <si>
    <t>NAVA</t>
  </si>
  <si>
    <t>GALARZA</t>
  </si>
  <si>
    <t>LOPEZ</t>
  </si>
  <si>
    <t>NEVAREZ</t>
  </si>
  <si>
    <t xml:space="preserve">JAIME </t>
  </si>
  <si>
    <t>N/A</t>
  </si>
  <si>
    <t>OSCAR ALEJANDRO</t>
  </si>
  <si>
    <t>RICARDO</t>
  </si>
  <si>
    <t>ROBERTO</t>
  </si>
  <si>
    <t>SISTEMAS</t>
  </si>
  <si>
    <t>MARTINEZ</t>
  </si>
  <si>
    <t>PEYRO</t>
  </si>
  <si>
    <t>FLORES</t>
  </si>
  <si>
    <t>VARA7905093S9</t>
  </si>
  <si>
    <t>OOGA861130GS0</t>
  </si>
  <si>
    <t>BCL140120PZ4</t>
  </si>
  <si>
    <t>CED101113KX2</t>
  </si>
  <si>
    <t>CCO940114J81</t>
  </si>
  <si>
    <t>PSD920507MJ6</t>
  </si>
  <si>
    <t>CDA021010QF5</t>
  </si>
  <si>
    <t>COP060211461</t>
  </si>
  <si>
    <t>DSO161214B81</t>
  </si>
  <si>
    <t>SOCE7011183B7</t>
  </si>
  <si>
    <t>EVO161216HNA</t>
  </si>
  <si>
    <t>ESP160106UB0</t>
  </si>
  <si>
    <t>EAPM690523IL7</t>
  </si>
  <si>
    <t>DES0203054W8</t>
  </si>
  <si>
    <t>EAF2302074U2</t>
  </si>
  <si>
    <t>GFG240819Q97</t>
  </si>
  <si>
    <t>VERI901030Q17</t>
  </si>
  <si>
    <t>ROSJ750829SP9</t>
  </si>
  <si>
    <t>KCO191004895</t>
  </si>
  <si>
    <t>LAJA720430331</t>
  </si>
  <si>
    <t>NALO781214QD3</t>
  </si>
  <si>
    <t>GANR740413NP4</t>
  </si>
  <si>
    <t>RCU791029U19</t>
  </si>
  <si>
    <t>MAFR730404J70</t>
  </si>
  <si>
    <t>PERR931217518</t>
  </si>
  <si>
    <t>SIN RFC</t>
  </si>
  <si>
    <t>STI1405312Z0</t>
  </si>
  <si>
    <t>27250</t>
  </si>
  <si>
    <t>34165</t>
  </si>
  <si>
    <t>34000</t>
  </si>
  <si>
    <t>06500</t>
  </si>
  <si>
    <t>34190</t>
  </si>
  <si>
    <t>DIRECCION GENERAL</t>
  </si>
  <si>
    <t>DIRECCIÓN GENERAL</t>
  </si>
  <si>
    <t>RECURSOS MATERIALES</t>
  </si>
  <si>
    <t>DIRECCION DE PLANEACION</t>
  </si>
  <si>
    <t>PLANTELES</t>
  </si>
  <si>
    <t>SUBDIRECCION ACADEMICA</t>
  </si>
  <si>
    <t>CONTABILIDAD</t>
  </si>
  <si>
    <t>RECURSOS HUMANOS</t>
  </si>
  <si>
    <t>CONTROL ESCOLAR</t>
  </si>
  <si>
    <t>O.I.C. EN EL COBAED</t>
  </si>
  <si>
    <t>DIRECCIÓN ACADÉMICA</t>
  </si>
  <si>
    <t>01 LA FORESTAL</t>
  </si>
  <si>
    <t>TODOS LOS PLANTELES</t>
  </si>
  <si>
    <t>OFNAS ADMINISTRATIVAS</t>
  </si>
  <si>
    <t>32 JUANA VILLALOBOS</t>
  </si>
  <si>
    <t>SERVICIOS GENERALES</t>
  </si>
  <si>
    <t>GREGORIO GARCIA</t>
  </si>
  <si>
    <t>34 VILLAS DEL GUADIANA</t>
  </si>
  <si>
    <t>33 PINO SUÁREZ</t>
  </si>
  <si>
    <t>30 EL DURAZNO</t>
  </si>
  <si>
    <t>17 MEZQUITAL</t>
  </si>
  <si>
    <t>12 NUEVO IDEAL</t>
  </si>
  <si>
    <t>28 EL SALTO</t>
  </si>
  <si>
    <t>LA FORESTAL</t>
  </si>
  <si>
    <t>CUENTAS POR PAGAR</t>
  </si>
  <si>
    <t>A TRAVEZ DEL PERSONAL DESIGNADO POR EL COBAED</t>
  </si>
  <si>
    <t>A 2231</t>
  </si>
  <si>
    <t>A 2253</t>
  </si>
  <si>
    <t>A 2267</t>
  </si>
  <si>
    <t>A 2288</t>
  </si>
  <si>
    <t>FB0012193</t>
  </si>
  <si>
    <t>3B74</t>
  </si>
  <si>
    <t>971D</t>
  </si>
  <si>
    <t>C4E5</t>
  </si>
  <si>
    <t>4AD4</t>
  </si>
  <si>
    <t>E2AB</t>
  </si>
  <si>
    <t>DGO314</t>
  </si>
  <si>
    <t>DGO315</t>
  </si>
  <si>
    <t>DGO316</t>
  </si>
  <si>
    <t>5B27F</t>
  </si>
  <si>
    <t>F909 NC1</t>
  </si>
  <si>
    <t>GAL293</t>
  </si>
  <si>
    <t>GAL297</t>
  </si>
  <si>
    <t>B5CCE</t>
  </si>
  <si>
    <t>120C4E</t>
  </si>
  <si>
    <t>CD0345</t>
  </si>
  <si>
    <t>D635</t>
  </si>
  <si>
    <t>20C4</t>
  </si>
  <si>
    <t>94F9</t>
  </si>
  <si>
    <t>FI21797</t>
  </si>
  <si>
    <t>A 210</t>
  </si>
  <si>
    <t>A 218</t>
  </si>
  <si>
    <t>A 226</t>
  </si>
  <si>
    <t>A 217</t>
  </si>
  <si>
    <t>PFA49</t>
  </si>
  <si>
    <t>A1717</t>
  </si>
  <si>
    <t>A1728</t>
  </si>
  <si>
    <t>A1741</t>
  </si>
  <si>
    <t>A1715</t>
  </si>
  <si>
    <t>A1726</t>
  </si>
  <si>
    <t>A1739</t>
  </si>
  <si>
    <t>A1716</t>
  </si>
  <si>
    <t>A1727</t>
  </si>
  <si>
    <t>A1740</t>
  </si>
  <si>
    <t>A3871</t>
  </si>
  <si>
    <t>PESO MEXICANO</t>
  </si>
  <si>
    <t>TRANSFERENCIA ELECTRONICA</t>
  </si>
  <si>
    <t>INGRESOS PROPIOS</t>
  </si>
  <si>
    <t>ESTATAL</t>
  </si>
  <si>
    <t>FEDERAL</t>
  </si>
  <si>
    <t>I.P.</t>
  </si>
  <si>
    <t>IP</t>
  </si>
  <si>
    <t>DIRECCION ADMINISTRATIVA, RECURSOS MATERIALES</t>
  </si>
  <si>
    <t>SEGURO COLECTIVO DE VIDA</t>
  </si>
  <si>
    <t>Fundado en el articulo 134 de la Constitucion Politica de los Estados Unidos Mexicanos, 160 de la Constitucion Politica del Estado Libre y Soberano del Estado de Durango, 46 de la Ley de Egresos del Estado Libre y Soberano de Durango para el ejercicio Fiscal 2024, 17 fraccion II de la Ley de Adquisiciones, Arrendamientos y Servicios del Estado de Durango y 28 inciso a) del Reglamento de la Ley de Adquisiciones del Estado de Durango.</t>
  </si>
  <si>
    <t>El proveedor cumple con todos los requisitos tecnicos solicitados y garantiza las mejores condiciones disponibles en cuanto a precio, calidad, financiamiento, oportunidad y demas circunstancias pertinentes asegurando las mejores condiciones para el estado</t>
  </si>
  <si>
    <t>https://drive.google.com/file/d/1UWRn6y3-Nm-kRHbW2jwIYbC1HR8l79PT/view?usp=sharing</t>
  </si>
  <si>
    <t>CONSTITUCIÓN 163 NTE</t>
  </si>
  <si>
    <t>CENTRO</t>
  </si>
  <si>
    <t>01</t>
  </si>
  <si>
    <t>05</t>
  </si>
  <si>
    <t>AV. 20 DE NOVIEMBRE</t>
  </si>
  <si>
    <t>ZONA CENTRO</t>
  </si>
  <si>
    <t>AVENIDA 20 DE NOVIEMBRE 1910</t>
  </si>
  <si>
    <t xml:space="preserve">MARIANO ESCOBEDO 506 </t>
  </si>
  <si>
    <t>GUADALUPE</t>
  </si>
  <si>
    <t>CUAUHTEMOC 214 PTE</t>
  </si>
  <si>
    <t>SAN NICOLAS DE LOS GARZA</t>
  </si>
  <si>
    <t>ISAURO VENZOR #908</t>
  </si>
  <si>
    <t>CIENEGA</t>
  </si>
  <si>
    <t xml:space="preserve">CORONADO 219 A </t>
  </si>
  <si>
    <t>AV. LAS COLINAS 212</t>
  </si>
  <si>
    <t>COLINAS DEL SALTITO</t>
  </si>
  <si>
    <t>GASOLINEROS 208</t>
  </si>
  <si>
    <t>FIDEL VELAZQUEZ 1</t>
  </si>
  <si>
    <t>ENRIQUE CARROLA ANTUNA 1008</t>
  </si>
  <si>
    <t>CASTAÑEDA 613</t>
  </si>
  <si>
    <t>AV. 20 DE NOVIEMBRE PTE-1003</t>
  </si>
  <si>
    <t>San José de Costa Rica </t>
  </si>
  <si>
    <t>RIO AMAZONAS # 62</t>
  </si>
  <si>
    <t>CUAUHTEMOC</t>
  </si>
  <si>
    <t>Cuauhtemoc</t>
  </si>
  <si>
    <t>15</t>
  </si>
  <si>
    <t>BLVD DOMINGO ARRIETA N° EXT. 311-A</t>
  </si>
  <si>
    <t>SAHOP</t>
  </si>
  <si>
    <t>ASEGURADORA PATRIMONIAL VIDA</t>
  </si>
  <si>
    <t>APV040521RP0</t>
  </si>
  <si>
    <t>Aristoteles</t>
  </si>
  <si>
    <t>Polanco</t>
  </si>
  <si>
    <t>11550</t>
  </si>
  <si>
    <t>Miguel Hidalgo</t>
  </si>
  <si>
    <t>Antiguo Camino a contreras</t>
  </si>
  <si>
    <t>Scorpio</t>
  </si>
  <si>
    <t>Centro</t>
  </si>
  <si>
    <t>Torreon</t>
  </si>
  <si>
    <t> Alvarez, Blvrd de la Juventud 405</t>
  </si>
  <si>
    <t>Luis Echeverría</t>
  </si>
  <si>
    <t>5 DE FEBRERO ORIENTE No. 1206</t>
  </si>
  <si>
    <t>BUROCRATA</t>
  </si>
  <si>
    <t>PASEO DEL FAISAN 50</t>
  </si>
  <si>
    <t>50</t>
  </si>
  <si>
    <t/>
  </si>
  <si>
    <t>LOMAS VERDES</t>
  </si>
  <si>
    <t>NAULCALPAN</t>
  </si>
  <si>
    <t>57</t>
  </si>
  <si>
    <t>53120</t>
  </si>
  <si>
    <t>20 DE NOVIEMBRE 810</t>
  </si>
  <si>
    <t>GUILLERMINA</t>
  </si>
  <si>
    <t>Paseo del Olimpo</t>
  </si>
  <si>
    <t>Campestre La Rosita</t>
  </si>
  <si>
    <t>Pino Suarez</t>
  </si>
  <si>
    <t>Burocrata</t>
  </si>
  <si>
    <t>Dolores del Rio</t>
  </si>
  <si>
    <t>Universal</t>
  </si>
  <si>
    <t>Nazas</t>
  </si>
  <si>
    <t>Valle del Guadiana</t>
  </si>
  <si>
    <t>Del Aguila</t>
  </si>
  <si>
    <t>Campestre Martinica</t>
  </si>
  <si>
    <t>Ignacio Allende</t>
  </si>
  <si>
    <t>Hidalgo del Parral</t>
  </si>
  <si>
    <t>08</t>
  </si>
  <si>
    <t>PATRICIA</t>
  </si>
  <si>
    <t>MORALES</t>
  </si>
  <si>
    <t>ROCHA</t>
  </si>
  <si>
    <t>XXXX000000X00</t>
  </si>
  <si>
    <t xml:space="preserve">CEDSAMOVIL S.A. DE C.V. </t>
  </si>
  <si>
    <t>AGVERTISING S.A. DE C.V.</t>
  </si>
  <si>
    <t>XXX000000X00</t>
  </si>
  <si>
    <t>https://drive.google.com/file/d/1mwEEp4dPoQG0wSFbCfpguAUjljv7nt_t/view?usp=sharing</t>
  </si>
  <si>
    <t>JOSE HUGO</t>
  </si>
  <si>
    <t>IBARRA</t>
  </si>
  <si>
    <t>JEFE DE RECURSOS MATERIALES</t>
  </si>
  <si>
    <t>MAIH881205KC1</t>
  </si>
  <si>
    <t xml:space="preserve">JOSE JESUS </t>
  </si>
  <si>
    <t>VALENZUELA</t>
  </si>
  <si>
    <t>JEFE DE SISTEMAS</t>
  </si>
  <si>
    <t>https://drive.google.com/file/d/1zfTdhUnh8I7Yu11LyJqRta5SIb7mwudI/view?usp=sharing</t>
  </si>
  <si>
    <t>https://drive.google.com/file/d/1GDmUvOace_sggZogMHQcH7UjzF6_XX-0/view?usp=sharing</t>
  </si>
  <si>
    <t>https://drive.google.com/file/d/1JvxwxN-OrGqKf_R7uLNhqrXH8h5OJ581/view?usp=sharing</t>
  </si>
  <si>
    <t>https://docs.google.com/document/d/1HCFxRhtwNIcfSTi1TEfRlYK6a9KuzKBH/edit?usp=sharing&amp;ouid=108953915032210380006&amp;rtpof=true&amp;sd=true</t>
  </si>
  <si>
    <t xml:space="preserve">EDITORIAL VORTEX S.A. DE C.V. </t>
  </si>
  <si>
    <t>https://drive.google.com/file/d/1CXOERy8aOvarFHnPgW4kSR_KqKsJpDhV/view?usp=sharing</t>
  </si>
  <si>
    <t>Beatriz</t>
  </si>
  <si>
    <t>Reyes</t>
  </si>
  <si>
    <t>Ortiz</t>
  </si>
  <si>
    <t>REOB710727HN1</t>
  </si>
  <si>
    <t>Jefa de la Unidad de Asuntos Juridicos del COBAED</t>
  </si>
  <si>
    <t>https://drive.google.com/file/d/15E5hHM3gwVd72Tt4tmFBCvZ_82vvu1b-/view?usp=sharing</t>
  </si>
  <si>
    <t>https://drive.google.com/file/d/10mspWCw8Wg8m52hJDJO53Ea0Dfeco1zi/view?usp=sharing</t>
  </si>
  <si>
    <t>https://drive.google.com/file/d/19k9XiDhlsgJ-KDKyvusByBSka5AVEZb-/view?usp=sharing</t>
  </si>
  <si>
    <t>LA-69-004-910015975-N-1-2025</t>
  </si>
  <si>
    <t>ASEGURADORA PATRIMONIAL VIDA S.A. DE C.V.</t>
  </si>
  <si>
    <t>https://drive.google.com/file/d/1DchMwjIlERb9K70fJNPMmhRIcE3SIGFq/view?usp=sharing</t>
  </si>
  <si>
    <t>Metlife Mexico S.A. de C.V.</t>
  </si>
  <si>
    <t>MME920427EM3</t>
  </si>
  <si>
    <t>JESUS</t>
  </si>
  <si>
    <t>RENTERIA</t>
  </si>
  <si>
    <t>JEFE DE RECURSOS HUMANOS</t>
  </si>
  <si>
    <t>NORMA LETICIA</t>
  </si>
  <si>
    <t>GONZALEZ</t>
  </si>
  <si>
    <t>AUXILIRA DE LA UNIDAD DE ASUNTOS JURIDICOS</t>
  </si>
  <si>
    <t>MOVJ660219EP9</t>
  </si>
  <si>
    <t>GOMN670208DB4</t>
  </si>
  <si>
    <t>https://drive.google.com/file/d/13xzwOJM4D8ROhWIx2dXR-vldszp63puf/view?usp=sharing</t>
  </si>
  <si>
    <t>https://drive.google.com/file/d/1g3DQEEEk4gZc1qErquK0q5Z_eLFjVXuP/view?usp=sharing</t>
  </si>
  <si>
    <t>https://drive.google.com/file/d/1DI-51TPmi96OCgB1bmqkgzidnKHI5z2m/view?usp=sharing</t>
  </si>
  <si>
    <t>Cumple con todos los requisitos solicitados en la convocatoria de licitacion dentro de su propuesta tecnica y en cuanto a su propuesta economica cumple con el objeto de la licitacion presentando un porcentaje de prima aceptable.</t>
  </si>
  <si>
    <t>https://drive.google.com/file/d/1Znn5vvISeeafXpQ4fvqwmBmGTED8pXcS/view?usp=sharing</t>
  </si>
  <si>
    <t>https://drive.google.com/file/d/1F0PMeadsvIlPeyzCtTGVTtcmu2tZBzjr/view?usp=sharing</t>
  </si>
  <si>
    <t>https://drive.google.com/file/d/11lkLBhvl_IBSXt8B6YchH4HpiZsMhvLA/view?usp=sharing</t>
  </si>
  <si>
    <t>https://drive.google.com/file/d/1Qc9TTAHSHXMvsk0YsOFZSKnlVaU-NbMc/view?usp=sharing</t>
  </si>
  <si>
    <t>https://drive.google.com/file/d/1PpsWpUQ_EVeB5uy3jF26w1mjkAty4DfP/view?usp=sharing</t>
  </si>
  <si>
    <t>https://drive.google.com/file/d/1raLFCfWsLKnockhUF7vByUk6OrqxPmaK/view?usp=sharing</t>
  </si>
  <si>
    <t>https://drive.google.com/file/d/10TcfL-D4TkJZK5baQnLRXHyajWZFDF3m/view?usp=sharing</t>
  </si>
  <si>
    <t>https://drive.google.com/file/d/1qaL0_Bbq3hvx9AFsAaJrpot4cXOR_qkm/view?usp=sharing</t>
  </si>
  <si>
    <t>https://drive.google.com/file/d/1zg_00PRRnIMOXJliijmWw3lNz5yoxH3v/view?usp=sharing</t>
  </si>
  <si>
    <t>https://drive.google.com/file/d/1nD4QqUNAdgb40bAYS2JlGc0MfEHCgNEz/view?usp=sharing</t>
  </si>
  <si>
    <t>https://drive.google.com/file/d/1Il8dZ_CteDXsZQbGe6r49-7dJ6yGkZ7P/view?usp=sharing</t>
  </si>
  <si>
    <t>https://drive.google.com/file/d/1jns9cdoMPgjtdgopKr506uGCBqgjr7-K/view?usp=sharing</t>
  </si>
  <si>
    <t>https://drive.google.com/file/d/1iyGlmIOdywfvH2y4L3SrEkLszZH-YSLy/view?usp=sharing</t>
  </si>
  <si>
    <t>https://drive.google.com/file/d/1KsNMeTtoVnT6qe_HAYItzeHDF-6BnKiI/view?usp=sharing</t>
  </si>
  <si>
    <t>https://drive.google.com/file/d/1VW00I5iDMTZj5VlhrY5bc6BGOlR5asRy/view?usp=sharing</t>
  </si>
  <si>
    <t>https://drive.google.com/file/d/1W5g-syLXL5qUtCJLQLiFg68MUphB3gvD/view?usp=sharing</t>
  </si>
  <si>
    <t>https://drive.google.com/file/d/1VLw15cf1f4yHDmuHJKV4QBVLZF6KfY6V/view?usp=sharing</t>
  </si>
  <si>
    <t>https://drive.google.com/file/d/1KMr55PoSGESNVHg778jKN9kMHG8wyjQY/view?usp=sharing</t>
  </si>
  <si>
    <t>https://drive.google.com/file/d/1UJh8xeI4W27-8HTIX2NjavKxytjyS7-S/view?usp=sharing</t>
  </si>
  <si>
    <t>https://drive.google.com/file/d/1UEXlFKik7dHyMOw2TwnbZ2uDP2RYhP5_/view?usp=sharing</t>
  </si>
  <si>
    <t>https://drive.google.com/file/d/1Qqqe1Haeu0mzGcTP4fz1XpZIqAKDM7gs/view?usp=sharing</t>
  </si>
  <si>
    <t>https://drive.google.com/file/d/1q4Bc1n-rwaaIYKXdAeKkjRVhX95QPB9o/view?usp=sharing</t>
  </si>
  <si>
    <t>https://drive.google.com/file/d/1LEW5lC6QUlzXSC5tnBFHkQsoxVFbplkH/view?usp=sharing</t>
  </si>
  <si>
    <t>https://drive.google.com/file/d/1EmmCLPo83A1rGKNGZaP8OP__KEb-UjVD/view?usp=sharing</t>
  </si>
  <si>
    <t>https://drive.google.com/file/d/1jrtxBE_R5q5zdkxCWw7XFd2gk1u_Dw1g/view?usp=sharing</t>
  </si>
  <si>
    <t>https://drive.google.com/file/d/1JFnAIL_lPo6H3NIWNHYZhOoWDHQuhWH5/view?usp=sharing</t>
  </si>
  <si>
    <t>https://drive.google.com/file/d/10xWhIdYQxEvAvlonx20zvu3xq6DPBPc1/view?usp=sharing</t>
  </si>
  <si>
    <t>https://drive.google.com/file/d/1cBYu2SJWsiV97tuXJ_C464kLIMwcpH67/view?usp=sharing</t>
  </si>
  <si>
    <t>https://drive.google.com/file/d/1JAdqDzQx7iyjiUV_46Q-19ohVch7RVBZ/view?usp=sharing</t>
  </si>
  <si>
    <t>https://drive.google.com/file/d/1aOEhJ_beGOmPCR8SUN4XzvGwRpeXicYa/view?usp=sharing</t>
  </si>
  <si>
    <t>https://drive.google.com/file/d/1eU09eXUHpxV5PK58VKlXdWsIVA3fL7xY/view?usp=sharing</t>
  </si>
  <si>
    <t>https://drive.google.com/file/d/1sCnBOgKavhyVjkx68ddrJC6D_aEwp6It/view?usp=sharing</t>
  </si>
  <si>
    <t>https://drive.google.com/file/d/1MNWIKfvaoE9mNagrVu4tPC-2JLOVgl97/view?usp=sharing</t>
  </si>
  <si>
    <t>https://drive.google.com/file/d/1jNvT6LsjQMT1QszHEaxFolu_H4h2dDEH/view?usp=sharing</t>
  </si>
  <si>
    <t>https://drive.google.com/file/d/1i_AcKiXu7i8a50CaBL0dA4iUDaohjrMn/view?usp=sharing</t>
  </si>
  <si>
    <t>https://drive.google.com/file/d/1P3GTx0_iTAHnMvg1UojdZpPhnE9SWgID/view?usp=sharing</t>
  </si>
  <si>
    <t>https://drive.google.com/file/d/1REvE5dUcKUfZkXQTANQWh9kDJUmBUWkO/view?usp=sharing</t>
  </si>
  <si>
    <t>https://drive.google.com/file/d/1tQsWRE1nBvqbs20UCp0V9wGS2M1VwH1x/view?usp=sharing</t>
  </si>
  <si>
    <t>https://drive.google.com/file/d/15fpeWpUivNVWMSQCnbm4jmTyFXnN7VZy/view?usp=sharing</t>
  </si>
  <si>
    <t>https://drive.google.com/file/d/12-FggApF5XiiA_bM8NoC1ZOqK8SwumsU/view?usp=sharing</t>
  </si>
  <si>
    <t>https://drive.google.com/file/d/1vLsWIwG202csYQCNXr3TaoFtXEo1WI9V/view?usp=sharing</t>
  </si>
  <si>
    <t>https://drive.google.com/file/d/13LzGkn8YDOmqMiygWIYsAU7avBlxVPZ4/view?usp=sharing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</si>
</sst>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6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6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/>
    <xf numFmtId="0" fontId="0" fillId="0" borderId="2" xfId="0" applyBorder="1"/>
    <xf numFmtId="0" fontId="0" fillId="3" borderId="2" xfId="0" applyFill="1" applyBorder="1" applyAlignment="1">
      <alignment horizontal="left"/>
    </xf>
    <xf numFmtId="0" fontId="0" fillId="3" borderId="2" xfId="0" applyFont="1" applyFill="1" applyBorder="1" applyAlignment="1"/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5" borderId="0" xfId="0" applyFill="1"/>
    <xf numFmtId="14" fontId="0" fillId="5" borderId="0" xfId="0" applyNumberFormat="1" applyFill="1"/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49" fontId="0" fillId="5" borderId="2" xfId="0" applyNumberFormat="1" applyFill="1" applyBorder="1" applyAlignment="1">
      <alignment horizontal="center"/>
    </xf>
    <xf numFmtId="14" fontId="6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wrapText="1"/>
    </xf>
    <xf numFmtId="14" fontId="6" fillId="5" borderId="2" xfId="0" applyNumberFormat="1" applyFont="1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left" wrapText="1"/>
    </xf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49" fontId="0" fillId="5" borderId="2" xfId="0" applyNumberFormat="1" applyFill="1" applyBorder="1" applyAlignment="1">
      <alignment horizontal="right"/>
    </xf>
    <xf numFmtId="1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0" fontId="0" fillId="5" borderId="2" xfId="0" applyFont="1" applyFill="1" applyBorder="1" applyAlignment="1"/>
    <xf numFmtId="14" fontId="0" fillId="5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6" borderId="3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49" fontId="0" fillId="0" borderId="2" xfId="0" applyNumberFormat="1" applyFill="1" applyBorder="1" applyAlignment="1">
      <alignment horizontal="right"/>
    </xf>
    <xf numFmtId="1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8" fillId="0" borderId="0" xfId="0" applyFont="1" applyAlignment="1">
      <alignment vertical="top" wrapText="1"/>
    </xf>
    <xf numFmtId="0" fontId="0" fillId="0" borderId="0" xfId="0"/>
    <xf numFmtId="0" fontId="0" fillId="3" borderId="0" xfId="0" applyFill="1" applyBorder="1"/>
    <xf numFmtId="0" fontId="0" fillId="0" borderId="0" xfId="0" quotePrefix="1"/>
    <xf numFmtId="0" fontId="6" fillId="0" borderId="2" xfId="0" applyFont="1" applyFill="1" applyBorder="1" applyAlignment="1">
      <alignment horizontal="left" vertical="center" wrapText="1"/>
    </xf>
    <xf numFmtId="0" fontId="0" fillId="0" borderId="0" xfId="0" quotePrefix="1" applyFill="1"/>
    <xf numFmtId="0" fontId="0" fillId="0" borderId="0" xfId="0"/>
    <xf numFmtId="0" fontId="9" fillId="5" borderId="0" xfId="2" applyFill="1"/>
    <xf numFmtId="0" fontId="9" fillId="0" borderId="0" xfId="2"/>
    <xf numFmtId="9" fontId="0" fillId="0" borderId="0" xfId="0" applyNumberForma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0" fontId="3" fillId="7" borderId="2" xfId="0" applyFont="1" applyFill="1" applyBorder="1" applyAlignment="1">
      <alignment horizontal="center" wrapText="1"/>
    </xf>
    <xf numFmtId="166" fontId="0" fillId="0" borderId="0" xfId="0" applyNumberFormat="1"/>
    <xf numFmtId="166" fontId="0" fillId="0" borderId="2" xfId="1" applyNumberFormat="1" applyFont="1" applyBorder="1"/>
    <xf numFmtId="166" fontId="5" fillId="0" borderId="2" xfId="1" applyNumberFormat="1" applyFont="1" applyBorder="1"/>
    <xf numFmtId="166" fontId="0" fillId="5" borderId="0" xfId="0" applyNumberFormat="1" applyFill="1"/>
    <xf numFmtId="166" fontId="0" fillId="5" borderId="2" xfId="1" applyNumberFormat="1" applyFont="1" applyFill="1" applyBorder="1"/>
    <xf numFmtId="166" fontId="5" fillId="5" borderId="2" xfId="1" applyNumberFormat="1" applyFont="1" applyFill="1" applyBorder="1"/>
    <xf numFmtId="166" fontId="4" fillId="6" borderId="2" xfId="1" applyNumberFormat="1" applyFont="1" applyFill="1" applyBorder="1" applyAlignment="1">
      <alignment horizontal="right"/>
    </xf>
    <xf numFmtId="166" fontId="0" fillId="3" borderId="2" xfId="1" applyNumberFormat="1" applyFont="1" applyFill="1" applyBorder="1"/>
    <xf numFmtId="166" fontId="4" fillId="3" borderId="2" xfId="1" applyNumberFormat="1" applyFont="1" applyFill="1" applyBorder="1" applyAlignment="1">
      <alignment horizontal="right"/>
    </xf>
    <xf numFmtId="166" fontId="6" fillId="0" borderId="2" xfId="1" applyNumberFormat="1" applyFont="1" applyBorder="1" applyAlignment="1">
      <alignment vertical="center" wrapText="1"/>
    </xf>
    <xf numFmtId="166" fontId="0" fillId="0" borderId="0" xfId="0" applyNumberFormat="1" applyFill="1"/>
    <xf numFmtId="166" fontId="0" fillId="0" borderId="2" xfId="1" applyNumberFormat="1" applyFont="1" applyFill="1" applyBorder="1"/>
    <xf numFmtId="166" fontId="0" fillId="5" borderId="0" xfId="1" applyNumberFormat="1" applyFon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ar586/Documents/COBAED%202/TRANSPARENCIA%20Expediente/1%20XXIX%20Contratos/2024/Observaciones%20sept/29-LTAIPED65XXIX-A%20corre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000"/>
      <sheetName val="Hidden_1_Tabla_578000"/>
      <sheetName val="Tabla_578027"/>
      <sheetName val="Hidden_1_Tabla_578027"/>
      <sheetName val="Tabla_578028"/>
      <sheetName val="Hidden_1_Tabla_578028"/>
      <sheetName val="Tabla_578029"/>
      <sheetName val="Hidden_1_Tabla_578029"/>
      <sheetName val="Tabla_577997"/>
      <sheetName val="Tabla_578030"/>
      <sheetName val="Tabla_57803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  <sheetData sheetId="11"/>
      <sheetData sheetId="12"/>
      <sheetData sheetId="13">
        <row r="1">
          <cell r="A1" t="str">
            <v>Hombre</v>
          </cell>
        </row>
      </sheetData>
      <sheetData sheetId="14"/>
      <sheetData sheetId="15"/>
      <sheetData sheetId="16"/>
      <sheetData sheetId="17"/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DmUvOace_sggZogMHQcH7UjzF6_XX-0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fTdhUnh8I7Yu11LyJqRta5SIb7mwudI/view?usp=sharing" TargetMode="External"/><Relationship Id="rId1" Type="http://schemas.openxmlformats.org/officeDocument/2006/relationships/hyperlink" Target="https://drive.google.com/file/d/1mwEEp4dPoQG0wSFbCfpguAUjljv7nt_t/view?usp=sharing" TargetMode="External"/><Relationship Id="rId6" Type="http://schemas.openxmlformats.org/officeDocument/2006/relationships/hyperlink" Target="https://docs.google.com/document/d/1HCFxRhtwNIcfSTi1TEfRlYK6a9KuzKBH/edit?usp=sharing&amp;ouid=108953915032210380006&amp;rtpof=true&amp;sd=true" TargetMode="External"/><Relationship Id="rId5" Type="http://schemas.openxmlformats.org/officeDocument/2006/relationships/hyperlink" Target="https://drive.google.com/file/d/13xzwOJM4D8ROhWIx2dXR-vldszp63puf/view?usp=sharing" TargetMode="External"/><Relationship Id="rId4" Type="http://schemas.openxmlformats.org/officeDocument/2006/relationships/hyperlink" Target="https://docs.google.com/document/d/1HCFxRhtwNIcfSTi1TEfRlYK6a9KuzKBH/edit?usp=sharing&amp;ouid=108953915032210380006&amp;rtpof=true&amp;sd=tru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5"/>
  <sheetViews>
    <sheetView tabSelected="1" topLeftCell="A6" zoomScale="120" zoomScaleNormal="120" workbookViewId="0">
      <pane ySplit="2" topLeftCell="A8" activePane="bottomLeft" state="frozen"/>
      <selection activeCell="J6" sqref="J6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customWidth="1"/>
    <col min="9" max="9" width="121.28515625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64.85546875" customWidth="1"/>
    <col min="28" max="28" width="16.28515625" customWidth="1"/>
    <col min="29" max="29" width="28.14062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42.140625" customWidth="1"/>
    <col min="63" max="63" width="105.7109375" customWidth="1"/>
    <col min="64" max="64" width="41.140625" customWidth="1"/>
    <col min="65" max="65" width="43.28515625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</row>
    <row r="3" spans="1:87" x14ac:dyDescent="0.25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8" t="s">
        <v>103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</row>
    <row r="7" spans="1:87" ht="77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91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51" x14ac:dyDescent="0.25">
      <c r="A8">
        <v>2025</v>
      </c>
      <c r="B8" s="10">
        <v>45658</v>
      </c>
      <c r="C8" s="10">
        <v>45747</v>
      </c>
      <c r="D8" t="s">
        <v>193</v>
      </c>
      <c r="E8" s="11" t="s">
        <v>199</v>
      </c>
      <c r="F8" t="s">
        <v>200</v>
      </c>
      <c r="G8" s="4" t="s">
        <v>361</v>
      </c>
      <c r="I8" s="77" t="s">
        <v>650</v>
      </c>
      <c r="J8" s="3" t="s">
        <v>652</v>
      </c>
      <c r="N8" s="11" t="s">
        <v>420</v>
      </c>
      <c r="W8" t="s">
        <v>513</v>
      </c>
      <c r="X8" t="s">
        <v>514</v>
      </c>
      <c r="Y8" t="s">
        <v>516</v>
      </c>
      <c r="Z8" t="s">
        <v>204</v>
      </c>
      <c r="AA8" s="11" t="s">
        <v>486</v>
      </c>
      <c r="AC8" s="21" t="s">
        <v>544</v>
      </c>
      <c r="AD8" t="s">
        <v>212</v>
      </c>
      <c r="AE8" t="s">
        <v>653</v>
      </c>
      <c r="AF8">
        <v>163</v>
      </c>
      <c r="AH8" t="s">
        <v>237</v>
      </c>
      <c r="AI8" t="s">
        <v>654</v>
      </c>
      <c r="AJ8" t="s">
        <v>655</v>
      </c>
      <c r="AK8" t="s">
        <v>275</v>
      </c>
      <c r="AL8" t="s">
        <v>656</v>
      </c>
      <c r="AM8" t="s">
        <v>275</v>
      </c>
      <c r="AN8" t="s">
        <v>12</v>
      </c>
      <c r="AO8" t="s">
        <v>275</v>
      </c>
      <c r="AP8" s="6">
        <v>34000</v>
      </c>
      <c r="AU8" s="77" t="s">
        <v>651</v>
      </c>
      <c r="AV8" s="11" t="s">
        <v>576</v>
      </c>
      <c r="AW8" t="s">
        <v>578</v>
      </c>
      <c r="AX8" t="s">
        <v>601</v>
      </c>
      <c r="AY8" s="4" t="s">
        <v>602</v>
      </c>
      <c r="AZ8" s="33">
        <v>45698</v>
      </c>
      <c r="BA8" s="33">
        <v>45698</v>
      </c>
      <c r="BB8" s="33">
        <v>45698</v>
      </c>
      <c r="BC8" s="92">
        <v>413.79</v>
      </c>
      <c r="BD8" s="93">
        <v>479.99639999999999</v>
      </c>
      <c r="BG8" t="s">
        <v>641</v>
      </c>
      <c r="BI8" t="s">
        <v>642</v>
      </c>
      <c r="BJ8" s="11" t="s">
        <v>420</v>
      </c>
      <c r="BN8" s="87" t="s">
        <v>763</v>
      </c>
      <c r="BP8">
        <v>1</v>
      </c>
      <c r="BQ8" t="s">
        <v>303</v>
      </c>
      <c r="BR8" s="25" t="s">
        <v>643</v>
      </c>
      <c r="CA8" t="s">
        <v>601</v>
      </c>
      <c r="CF8" s="87" t="s">
        <v>763</v>
      </c>
      <c r="CG8" t="s">
        <v>648</v>
      </c>
      <c r="CH8" s="10">
        <v>45756</v>
      </c>
    </row>
    <row r="9" spans="1:87" ht="51" x14ac:dyDescent="0.25">
      <c r="A9">
        <v>2025</v>
      </c>
      <c r="B9" s="10">
        <v>45658</v>
      </c>
      <c r="C9" s="10">
        <v>45747</v>
      </c>
      <c r="D9" t="s">
        <v>193</v>
      </c>
      <c r="E9" s="11" t="s">
        <v>199</v>
      </c>
      <c r="F9" t="s">
        <v>200</v>
      </c>
      <c r="G9" s="5" t="s">
        <v>362</v>
      </c>
      <c r="I9" s="77" t="s">
        <v>650</v>
      </c>
      <c r="J9" s="3" t="s">
        <v>652</v>
      </c>
      <c r="N9" s="16" t="s">
        <v>421</v>
      </c>
      <c r="W9" t="s">
        <v>513</v>
      </c>
      <c r="X9" t="s">
        <v>514</v>
      </c>
      <c r="Y9" t="s">
        <v>516</v>
      </c>
      <c r="Z9" t="s">
        <v>204</v>
      </c>
      <c r="AA9" s="19" t="s">
        <v>486</v>
      </c>
      <c r="AC9" s="21" t="s">
        <v>544</v>
      </c>
      <c r="AD9" t="s">
        <v>212</v>
      </c>
      <c r="AE9" t="s">
        <v>653</v>
      </c>
      <c r="AF9">
        <v>163</v>
      </c>
      <c r="AH9" t="s">
        <v>237</v>
      </c>
      <c r="AI9" t="s">
        <v>654</v>
      </c>
      <c r="AJ9" t="s">
        <v>655</v>
      </c>
      <c r="AK9" t="s">
        <v>275</v>
      </c>
      <c r="AL9" t="s">
        <v>656</v>
      </c>
      <c r="AM9" t="s">
        <v>275</v>
      </c>
      <c r="AN9" t="s">
        <v>12</v>
      </c>
      <c r="AO9" t="s">
        <v>275</v>
      </c>
      <c r="AP9" s="6">
        <v>34000</v>
      </c>
      <c r="AU9" s="77" t="s">
        <v>651</v>
      </c>
      <c r="AV9" s="19" t="s">
        <v>576</v>
      </c>
      <c r="AW9" t="s">
        <v>578</v>
      </c>
      <c r="AX9" t="s">
        <v>601</v>
      </c>
      <c r="AY9" s="5" t="s">
        <v>603</v>
      </c>
      <c r="AZ9" s="34">
        <v>45720</v>
      </c>
      <c r="BA9" s="34">
        <v>45720</v>
      </c>
      <c r="BB9" s="34">
        <v>45720</v>
      </c>
      <c r="BC9" s="92">
        <v>1146.5500000000002</v>
      </c>
      <c r="BD9" s="93">
        <v>1329.998</v>
      </c>
      <c r="BG9" t="s">
        <v>641</v>
      </c>
      <c r="BI9" t="s">
        <v>642</v>
      </c>
      <c r="BJ9" s="16" t="s">
        <v>421</v>
      </c>
      <c r="BN9" s="87" t="s">
        <v>764</v>
      </c>
      <c r="BP9">
        <v>2</v>
      </c>
      <c r="BQ9" t="s">
        <v>303</v>
      </c>
      <c r="BR9" s="25" t="s">
        <v>643</v>
      </c>
      <c r="CA9" t="s">
        <v>601</v>
      </c>
      <c r="CF9" s="87" t="s">
        <v>764</v>
      </c>
      <c r="CG9" t="s">
        <v>648</v>
      </c>
      <c r="CH9" s="10">
        <v>45756</v>
      </c>
    </row>
    <row r="10" spans="1:87" ht="51" x14ac:dyDescent="0.25">
      <c r="A10">
        <v>2025</v>
      </c>
      <c r="B10" s="10">
        <v>45658</v>
      </c>
      <c r="C10" s="10">
        <v>45747</v>
      </c>
      <c r="D10" t="s">
        <v>193</v>
      </c>
      <c r="E10" s="11" t="s">
        <v>199</v>
      </c>
      <c r="F10" t="s">
        <v>200</v>
      </c>
      <c r="G10" s="5" t="s">
        <v>363</v>
      </c>
      <c r="I10" s="77" t="s">
        <v>650</v>
      </c>
      <c r="J10" s="3" t="s">
        <v>652</v>
      </c>
      <c r="N10" s="17" t="s">
        <v>422</v>
      </c>
      <c r="W10" t="s">
        <v>513</v>
      </c>
      <c r="X10" t="s">
        <v>514</v>
      </c>
      <c r="Y10" t="s">
        <v>516</v>
      </c>
      <c r="Z10" t="s">
        <v>204</v>
      </c>
      <c r="AA10" s="19" t="s">
        <v>486</v>
      </c>
      <c r="AC10" s="21" t="s">
        <v>544</v>
      </c>
      <c r="AD10" t="s">
        <v>212</v>
      </c>
      <c r="AE10" t="s">
        <v>653</v>
      </c>
      <c r="AF10">
        <v>163</v>
      </c>
      <c r="AH10" t="s">
        <v>237</v>
      </c>
      <c r="AI10" t="s">
        <v>654</v>
      </c>
      <c r="AJ10" t="s">
        <v>655</v>
      </c>
      <c r="AK10" t="s">
        <v>275</v>
      </c>
      <c r="AL10" t="s">
        <v>656</v>
      </c>
      <c r="AM10" t="s">
        <v>275</v>
      </c>
      <c r="AN10" t="s">
        <v>12</v>
      </c>
      <c r="AO10" t="s">
        <v>275</v>
      </c>
      <c r="AP10" s="6">
        <v>34000</v>
      </c>
      <c r="AU10" s="77" t="s">
        <v>651</v>
      </c>
      <c r="AV10" s="17" t="s">
        <v>576</v>
      </c>
      <c r="AW10" t="s">
        <v>578</v>
      </c>
      <c r="AX10" t="s">
        <v>601</v>
      </c>
      <c r="AY10" s="5" t="s">
        <v>604</v>
      </c>
      <c r="AZ10" s="34">
        <v>45737</v>
      </c>
      <c r="BA10" s="34">
        <v>45737</v>
      </c>
      <c r="BB10" s="34">
        <v>45737</v>
      </c>
      <c r="BC10" s="92">
        <v>413.79</v>
      </c>
      <c r="BD10" s="93">
        <v>479.99639999999999</v>
      </c>
      <c r="BG10" t="s">
        <v>641</v>
      </c>
      <c r="BI10" t="s">
        <v>642</v>
      </c>
      <c r="BJ10" s="17" t="s">
        <v>422</v>
      </c>
      <c r="BN10" s="87" t="s">
        <v>765</v>
      </c>
      <c r="BP10">
        <v>3</v>
      </c>
      <c r="BQ10" t="s">
        <v>303</v>
      </c>
      <c r="BR10" s="39" t="s">
        <v>643</v>
      </c>
      <c r="CA10" t="s">
        <v>601</v>
      </c>
      <c r="CF10" s="87" t="s">
        <v>765</v>
      </c>
      <c r="CG10" t="s">
        <v>648</v>
      </c>
      <c r="CH10" s="10">
        <v>45756</v>
      </c>
    </row>
    <row r="11" spans="1:87" ht="51" x14ac:dyDescent="0.25">
      <c r="A11">
        <v>2025</v>
      </c>
      <c r="B11" s="10">
        <v>45658</v>
      </c>
      <c r="C11" s="10">
        <v>45747</v>
      </c>
      <c r="D11" t="s">
        <v>193</v>
      </c>
      <c r="E11" s="11" t="s">
        <v>199</v>
      </c>
      <c r="F11" t="s">
        <v>200</v>
      </c>
      <c r="G11" s="6" t="s">
        <v>364</v>
      </c>
      <c r="I11" s="77" t="s">
        <v>650</v>
      </c>
      <c r="J11" s="3" t="s">
        <v>652</v>
      </c>
      <c r="N11" s="18" t="s">
        <v>423</v>
      </c>
      <c r="W11" t="s">
        <v>513</v>
      </c>
      <c r="X11" t="s">
        <v>514</v>
      </c>
      <c r="Y11" t="s">
        <v>516</v>
      </c>
      <c r="Z11" t="s">
        <v>204</v>
      </c>
      <c r="AA11" s="18" t="s">
        <v>486</v>
      </c>
      <c r="AC11" s="21" t="s">
        <v>544</v>
      </c>
      <c r="AD11" t="s">
        <v>212</v>
      </c>
      <c r="AE11" t="s">
        <v>653</v>
      </c>
      <c r="AF11">
        <v>163</v>
      </c>
      <c r="AH11" t="s">
        <v>237</v>
      </c>
      <c r="AI11" t="s">
        <v>654</v>
      </c>
      <c r="AJ11" t="s">
        <v>655</v>
      </c>
      <c r="AK11" t="s">
        <v>275</v>
      </c>
      <c r="AL11" t="s">
        <v>656</v>
      </c>
      <c r="AM11" t="s">
        <v>275</v>
      </c>
      <c r="AN11" t="s">
        <v>12</v>
      </c>
      <c r="AO11" t="s">
        <v>275</v>
      </c>
      <c r="AP11" s="6">
        <v>34000</v>
      </c>
      <c r="AU11" s="77" t="s">
        <v>651</v>
      </c>
      <c r="AV11" s="18" t="s">
        <v>576</v>
      </c>
      <c r="AW11" t="s">
        <v>578</v>
      </c>
      <c r="AX11" t="s">
        <v>601</v>
      </c>
      <c r="AY11" s="6" t="s">
        <v>605</v>
      </c>
      <c r="AZ11" s="35">
        <v>45749</v>
      </c>
      <c r="BA11" s="35">
        <v>45749</v>
      </c>
      <c r="BB11" s="35">
        <v>45749</v>
      </c>
      <c r="BC11" s="92">
        <v>862.07</v>
      </c>
      <c r="BD11" s="93">
        <v>1000.0012</v>
      </c>
      <c r="BG11" t="s">
        <v>641</v>
      </c>
      <c r="BI11" t="s">
        <v>642</v>
      </c>
      <c r="BJ11" s="18" t="s">
        <v>423</v>
      </c>
      <c r="BN11" s="87" t="s">
        <v>735</v>
      </c>
      <c r="BP11">
        <v>4</v>
      </c>
      <c r="BQ11" t="s">
        <v>303</v>
      </c>
      <c r="BR11" s="39" t="s">
        <v>643</v>
      </c>
      <c r="CA11" t="s">
        <v>601</v>
      </c>
      <c r="CF11" s="87" t="s">
        <v>735</v>
      </c>
      <c r="CG11" t="s">
        <v>648</v>
      </c>
      <c r="CH11" s="10">
        <v>45756</v>
      </c>
    </row>
    <row r="12" spans="1:87" ht="51" x14ac:dyDescent="0.25">
      <c r="A12">
        <v>2025</v>
      </c>
      <c r="B12" s="10">
        <v>45658</v>
      </c>
      <c r="C12" s="10">
        <v>45747</v>
      </c>
      <c r="D12" t="s">
        <v>193</v>
      </c>
      <c r="E12" s="12" t="s">
        <v>197</v>
      </c>
      <c r="F12" t="s">
        <v>200</v>
      </c>
      <c r="G12" s="7" t="s">
        <v>365</v>
      </c>
      <c r="I12" s="77" t="s">
        <v>650</v>
      </c>
      <c r="J12" s="3" t="s">
        <v>652</v>
      </c>
      <c r="N12" s="13" t="s">
        <v>424</v>
      </c>
      <c r="W12" t="s">
        <v>518</v>
      </c>
      <c r="X12" t="s">
        <v>515</v>
      </c>
      <c r="Y12" t="s">
        <v>517</v>
      </c>
      <c r="Z12" t="s">
        <v>205</v>
      </c>
      <c r="AA12" s="13" t="s">
        <v>487</v>
      </c>
      <c r="AC12" s="12" t="s">
        <v>545</v>
      </c>
      <c r="AD12" t="s">
        <v>212</v>
      </c>
      <c r="AE12" t="s">
        <v>687</v>
      </c>
      <c r="AF12">
        <v>0</v>
      </c>
      <c r="AH12" s="3" t="s">
        <v>237</v>
      </c>
      <c r="AI12" s="79" t="s">
        <v>688</v>
      </c>
      <c r="AJ12" s="3" t="s">
        <v>655</v>
      </c>
      <c r="AK12" s="3" t="s">
        <v>275</v>
      </c>
      <c r="AL12" s="3" t="s">
        <v>656</v>
      </c>
      <c r="AM12" s="3" t="s">
        <v>275</v>
      </c>
      <c r="AN12" s="3" t="s">
        <v>12</v>
      </c>
      <c r="AO12" s="3" t="s">
        <v>275</v>
      </c>
      <c r="AP12" s="12">
        <v>34230</v>
      </c>
      <c r="AU12" s="77" t="s">
        <v>651</v>
      </c>
      <c r="AV12" s="13" t="s">
        <v>577</v>
      </c>
      <c r="AW12" t="s">
        <v>578</v>
      </c>
      <c r="AX12" t="s">
        <v>601</v>
      </c>
      <c r="AY12" s="7">
        <v>32113</v>
      </c>
      <c r="AZ12" s="36">
        <v>45694</v>
      </c>
      <c r="BA12" s="36">
        <v>45694</v>
      </c>
      <c r="BB12" s="36">
        <v>45694</v>
      </c>
      <c r="BC12" s="92">
        <v>9051.7199999999993</v>
      </c>
      <c r="BD12" s="94">
        <v>10499.995199999999</v>
      </c>
      <c r="BG12" t="s">
        <v>641</v>
      </c>
      <c r="BI12" t="s">
        <v>642</v>
      </c>
      <c r="BJ12" s="13" t="s">
        <v>424</v>
      </c>
      <c r="BN12" s="87" t="s">
        <v>766</v>
      </c>
      <c r="BP12">
        <v>5</v>
      </c>
      <c r="BQ12" t="s">
        <v>303</v>
      </c>
      <c r="BR12" s="12" t="s">
        <v>644</v>
      </c>
      <c r="CA12" t="s">
        <v>601</v>
      </c>
      <c r="CF12" s="87" t="s">
        <v>766</v>
      </c>
      <c r="CG12" t="s">
        <v>648</v>
      </c>
      <c r="CH12" s="10">
        <v>45756</v>
      </c>
    </row>
    <row r="13" spans="1:87" ht="51" x14ac:dyDescent="0.25">
      <c r="A13">
        <v>2025</v>
      </c>
      <c r="B13" s="10">
        <v>45658</v>
      </c>
      <c r="C13" s="10">
        <v>45747</v>
      </c>
      <c r="D13" t="s">
        <v>193</v>
      </c>
      <c r="E13" s="11" t="s">
        <v>199</v>
      </c>
      <c r="F13" t="s">
        <v>200</v>
      </c>
      <c r="G13" s="7" t="s">
        <v>365</v>
      </c>
      <c r="I13" s="77" t="s">
        <v>650</v>
      </c>
      <c r="J13" s="3" t="s">
        <v>652</v>
      </c>
      <c r="N13" s="13" t="s">
        <v>425</v>
      </c>
      <c r="W13" t="s">
        <v>518</v>
      </c>
      <c r="X13" t="s">
        <v>515</v>
      </c>
      <c r="Y13" t="s">
        <v>517</v>
      </c>
      <c r="Z13" t="s">
        <v>205</v>
      </c>
      <c r="AA13" s="13" t="s">
        <v>487</v>
      </c>
      <c r="AC13" s="12" t="s">
        <v>545</v>
      </c>
      <c r="AD13" t="s">
        <v>212</v>
      </c>
      <c r="AE13" t="s">
        <v>687</v>
      </c>
      <c r="AF13">
        <v>0</v>
      </c>
      <c r="AH13" t="s">
        <v>237</v>
      </c>
      <c r="AI13" t="s">
        <v>688</v>
      </c>
      <c r="AJ13" t="s">
        <v>655</v>
      </c>
      <c r="AK13" t="s">
        <v>275</v>
      </c>
      <c r="AL13" t="s">
        <v>656</v>
      </c>
      <c r="AM13" t="s">
        <v>275</v>
      </c>
      <c r="AN13" t="s">
        <v>12</v>
      </c>
      <c r="AO13" t="s">
        <v>275</v>
      </c>
      <c r="AP13" s="12">
        <v>34230</v>
      </c>
      <c r="AU13" s="77" t="s">
        <v>651</v>
      </c>
      <c r="AV13" s="13" t="s">
        <v>577</v>
      </c>
      <c r="AW13" t="s">
        <v>578</v>
      </c>
      <c r="AX13" t="s">
        <v>601</v>
      </c>
      <c r="AY13" s="7">
        <v>32113</v>
      </c>
      <c r="AZ13" s="36">
        <v>45694</v>
      </c>
      <c r="BA13" s="36">
        <v>45694</v>
      </c>
      <c r="BB13" s="36">
        <v>45694</v>
      </c>
      <c r="BC13" s="92">
        <v>172.42</v>
      </c>
      <c r="BD13" s="94">
        <v>200.00719999999998</v>
      </c>
      <c r="BG13" t="s">
        <v>641</v>
      </c>
      <c r="BI13" t="s">
        <v>642</v>
      </c>
      <c r="BJ13" s="13" t="s">
        <v>425</v>
      </c>
      <c r="BN13" s="87" t="s">
        <v>766</v>
      </c>
      <c r="BP13">
        <v>6</v>
      </c>
      <c r="BQ13" t="s">
        <v>303</v>
      </c>
      <c r="BR13" s="12" t="s">
        <v>644</v>
      </c>
      <c r="CA13" t="s">
        <v>601</v>
      </c>
      <c r="CF13" s="87" t="s">
        <v>766</v>
      </c>
      <c r="CG13" t="s">
        <v>648</v>
      </c>
      <c r="CH13" s="10">
        <v>45756</v>
      </c>
    </row>
    <row r="14" spans="1:87" ht="51" x14ac:dyDescent="0.25">
      <c r="A14">
        <v>2025</v>
      </c>
      <c r="B14" s="10">
        <v>45658</v>
      </c>
      <c r="C14" s="10">
        <v>45747</v>
      </c>
      <c r="D14" t="s">
        <v>193</v>
      </c>
      <c r="E14" s="11" t="s">
        <v>199</v>
      </c>
      <c r="F14" t="s">
        <v>200</v>
      </c>
      <c r="G14" s="7" t="s">
        <v>365</v>
      </c>
      <c r="I14" s="77" t="s">
        <v>650</v>
      </c>
      <c r="J14" s="3" t="s">
        <v>652</v>
      </c>
      <c r="N14" s="13" t="s">
        <v>426</v>
      </c>
      <c r="W14" t="s">
        <v>518</v>
      </c>
      <c r="X14" t="s">
        <v>515</v>
      </c>
      <c r="Y14" t="s">
        <v>517</v>
      </c>
      <c r="Z14" t="s">
        <v>205</v>
      </c>
      <c r="AA14" s="13" t="s">
        <v>487</v>
      </c>
      <c r="AC14" s="12" t="s">
        <v>545</v>
      </c>
      <c r="AD14" t="s">
        <v>212</v>
      </c>
      <c r="AE14" t="s">
        <v>687</v>
      </c>
      <c r="AF14">
        <v>0</v>
      </c>
      <c r="AH14" t="s">
        <v>237</v>
      </c>
      <c r="AI14" t="s">
        <v>688</v>
      </c>
      <c r="AJ14" t="s">
        <v>655</v>
      </c>
      <c r="AK14" t="s">
        <v>275</v>
      </c>
      <c r="AL14" t="s">
        <v>656</v>
      </c>
      <c r="AM14" t="s">
        <v>275</v>
      </c>
      <c r="AN14" t="s">
        <v>12</v>
      </c>
      <c r="AO14" t="s">
        <v>275</v>
      </c>
      <c r="AP14" s="12">
        <v>34230</v>
      </c>
      <c r="AU14" s="77" t="s">
        <v>651</v>
      </c>
      <c r="AV14" s="13" t="s">
        <v>577</v>
      </c>
      <c r="AW14" t="s">
        <v>578</v>
      </c>
      <c r="AX14" t="s">
        <v>601</v>
      </c>
      <c r="AY14" s="7">
        <v>32113</v>
      </c>
      <c r="AZ14" s="36">
        <v>45694</v>
      </c>
      <c r="BA14" s="36">
        <v>45694</v>
      </c>
      <c r="BB14" s="36">
        <v>45694</v>
      </c>
      <c r="BC14" s="92">
        <v>241.38</v>
      </c>
      <c r="BD14" s="94">
        <v>280.00079999999997</v>
      </c>
      <c r="BG14" t="s">
        <v>641</v>
      </c>
      <c r="BI14" t="s">
        <v>642</v>
      </c>
      <c r="BJ14" s="13" t="s">
        <v>426</v>
      </c>
      <c r="BN14" s="87" t="s">
        <v>766</v>
      </c>
      <c r="BP14">
        <v>7</v>
      </c>
      <c r="BQ14" t="s">
        <v>303</v>
      </c>
      <c r="BR14" s="12" t="s">
        <v>644</v>
      </c>
      <c r="CA14" t="s">
        <v>601</v>
      </c>
      <c r="CF14" s="87" t="s">
        <v>766</v>
      </c>
      <c r="CG14" t="s">
        <v>648</v>
      </c>
      <c r="CH14" s="10">
        <v>45756</v>
      </c>
    </row>
    <row r="15" spans="1:87" ht="51" x14ac:dyDescent="0.25">
      <c r="A15">
        <v>2025</v>
      </c>
      <c r="B15" s="10">
        <v>45658</v>
      </c>
      <c r="C15" s="10">
        <v>45747</v>
      </c>
      <c r="D15" t="s">
        <v>193</v>
      </c>
      <c r="E15" s="12" t="s">
        <v>197</v>
      </c>
      <c r="F15" t="s">
        <v>200</v>
      </c>
      <c r="G15" s="5" t="s">
        <v>366</v>
      </c>
      <c r="I15" s="77" t="s">
        <v>650</v>
      </c>
      <c r="J15" s="3" t="s">
        <v>652</v>
      </c>
      <c r="N15" s="17" t="s">
        <v>427</v>
      </c>
      <c r="AA15" s="17" t="s">
        <v>488</v>
      </c>
      <c r="AC15" s="11" t="s">
        <v>546</v>
      </c>
      <c r="AD15" t="s">
        <v>231</v>
      </c>
      <c r="AE15" t="s">
        <v>291</v>
      </c>
      <c r="AF15">
        <v>873</v>
      </c>
      <c r="AH15" t="s">
        <v>237</v>
      </c>
      <c r="AI15" t="s">
        <v>689</v>
      </c>
      <c r="AJ15" s="3" t="s">
        <v>655</v>
      </c>
      <c r="AK15" s="3" t="s">
        <v>690</v>
      </c>
      <c r="AL15" s="3">
        <v>35</v>
      </c>
      <c r="AM15" s="3" t="s">
        <v>690</v>
      </c>
      <c r="AN15" s="80" t="s">
        <v>656</v>
      </c>
      <c r="AO15" s="3" t="s">
        <v>279</v>
      </c>
      <c r="AP15" s="12">
        <v>34230</v>
      </c>
      <c r="AU15" s="77" t="s">
        <v>651</v>
      </c>
      <c r="AV15" s="17" t="s">
        <v>578</v>
      </c>
      <c r="AW15" t="s">
        <v>578</v>
      </c>
      <c r="AX15" t="s">
        <v>601</v>
      </c>
      <c r="AY15" s="5" t="s">
        <v>606</v>
      </c>
      <c r="AZ15" s="34">
        <v>45736</v>
      </c>
      <c r="BA15" s="34">
        <v>45736</v>
      </c>
      <c r="BB15" s="34">
        <v>45736</v>
      </c>
      <c r="BC15" s="92">
        <v>89014.98000000001</v>
      </c>
      <c r="BD15" s="93">
        <v>103257.3768</v>
      </c>
      <c r="BG15" t="s">
        <v>641</v>
      </c>
      <c r="BI15" t="s">
        <v>642</v>
      </c>
      <c r="BJ15" s="17" t="s">
        <v>427</v>
      </c>
      <c r="BN15" s="87" t="s">
        <v>767</v>
      </c>
      <c r="BP15">
        <v>8</v>
      </c>
      <c r="BQ15" t="s">
        <v>303</v>
      </c>
      <c r="BR15" s="39" t="s">
        <v>643</v>
      </c>
      <c r="CA15" t="s">
        <v>601</v>
      </c>
      <c r="CF15" s="87" t="s">
        <v>767</v>
      </c>
      <c r="CG15" t="s">
        <v>648</v>
      </c>
      <c r="CH15" s="10">
        <v>45756</v>
      </c>
    </row>
    <row r="16" spans="1:87" ht="51" x14ac:dyDescent="0.25">
      <c r="A16" s="40">
        <v>2025</v>
      </c>
      <c r="B16" s="41">
        <v>45658</v>
      </c>
      <c r="C16" s="41">
        <v>45747</v>
      </c>
      <c r="D16" s="40" t="s">
        <v>192</v>
      </c>
      <c r="E16" s="42" t="s">
        <v>199</v>
      </c>
      <c r="F16" s="40" t="s">
        <v>200</v>
      </c>
      <c r="G16" s="43" t="s">
        <v>367</v>
      </c>
      <c r="H16" s="40" t="s">
        <v>203</v>
      </c>
      <c r="I16" s="77" t="s">
        <v>650</v>
      </c>
      <c r="J16" s="3" t="s">
        <v>652</v>
      </c>
      <c r="K16" s="40">
        <v>1</v>
      </c>
      <c r="L16" s="84" t="s">
        <v>724</v>
      </c>
      <c r="M16" s="41">
        <v>45693</v>
      </c>
      <c r="N16" s="42" t="s">
        <v>428</v>
      </c>
      <c r="O16" s="40">
        <v>1</v>
      </c>
      <c r="P16" s="41">
        <v>45700</v>
      </c>
      <c r="Q16" s="40"/>
      <c r="R16" s="40">
        <v>1</v>
      </c>
      <c r="S16" s="84" t="s">
        <v>732</v>
      </c>
      <c r="T16" s="84" t="s">
        <v>733</v>
      </c>
      <c r="U16" s="40" t="s">
        <v>734</v>
      </c>
      <c r="V16" s="40" t="s">
        <v>734</v>
      </c>
      <c r="W16" s="40"/>
      <c r="X16" s="40"/>
      <c r="Y16" s="40"/>
      <c r="Z16" s="40"/>
      <c r="AA16" s="42" t="s">
        <v>489</v>
      </c>
      <c r="AB16" s="40"/>
      <c r="AC16" s="44" t="s">
        <v>547</v>
      </c>
      <c r="AD16" s="40" t="s">
        <v>212</v>
      </c>
      <c r="AE16" s="40" t="s">
        <v>704</v>
      </c>
      <c r="AF16" s="40">
        <v>207</v>
      </c>
      <c r="AG16" s="40"/>
      <c r="AH16" s="40" t="s">
        <v>237</v>
      </c>
      <c r="AI16" s="40" t="s">
        <v>705</v>
      </c>
      <c r="AJ16" s="3" t="s">
        <v>655</v>
      </c>
      <c r="AK16" s="40" t="s">
        <v>690</v>
      </c>
      <c r="AL16" s="3">
        <v>35</v>
      </c>
      <c r="AM16" s="40" t="s">
        <v>690</v>
      </c>
      <c r="AN16" s="80" t="s">
        <v>656</v>
      </c>
      <c r="AO16" s="40" t="s">
        <v>279</v>
      </c>
      <c r="AP16" s="45" t="s">
        <v>571</v>
      </c>
      <c r="AQ16" s="40"/>
      <c r="AR16" s="40"/>
      <c r="AS16" s="40"/>
      <c r="AT16" s="40"/>
      <c r="AU16" s="77" t="s">
        <v>651</v>
      </c>
      <c r="AV16" s="42" t="s">
        <v>579</v>
      </c>
      <c r="AW16" s="40" t="s">
        <v>578</v>
      </c>
      <c r="AX16" s="40" t="s">
        <v>601</v>
      </c>
      <c r="AY16" s="43" t="s">
        <v>607</v>
      </c>
      <c r="AZ16" s="46">
        <v>45749</v>
      </c>
      <c r="BA16" s="46">
        <v>45749</v>
      </c>
      <c r="BB16" s="46">
        <v>45749</v>
      </c>
      <c r="BC16" s="95">
        <v>1637261.52</v>
      </c>
      <c r="BD16" s="96">
        <v>1899223.3632</v>
      </c>
      <c r="BG16" t="s">
        <v>641</v>
      </c>
      <c r="BI16" t="s">
        <v>642</v>
      </c>
      <c r="BJ16" s="11" t="s">
        <v>428</v>
      </c>
      <c r="BK16" s="86">
        <v>0.1</v>
      </c>
      <c r="BL16" s="10">
        <v>45717</v>
      </c>
      <c r="BM16" s="10">
        <v>46022</v>
      </c>
      <c r="BN16" s="85" t="s">
        <v>735</v>
      </c>
      <c r="BP16">
        <v>9</v>
      </c>
      <c r="BQ16" t="s">
        <v>302</v>
      </c>
      <c r="BR16" s="22" t="s">
        <v>645</v>
      </c>
      <c r="CA16" t="s">
        <v>601</v>
      </c>
      <c r="CF16" s="85" t="s">
        <v>735</v>
      </c>
      <c r="CG16" t="s">
        <v>648</v>
      </c>
      <c r="CH16" s="10">
        <v>45756</v>
      </c>
    </row>
    <row r="17" spans="1:86" ht="51" x14ac:dyDescent="0.25">
      <c r="A17">
        <v>2025</v>
      </c>
      <c r="B17" s="10">
        <v>45658</v>
      </c>
      <c r="C17" s="10">
        <v>45747</v>
      </c>
      <c r="D17" t="s">
        <v>193</v>
      </c>
      <c r="E17" s="11" t="s">
        <v>199</v>
      </c>
      <c r="F17" t="s">
        <v>200</v>
      </c>
      <c r="G17" s="4" t="s">
        <v>368</v>
      </c>
      <c r="I17" s="77" t="s">
        <v>650</v>
      </c>
      <c r="J17" s="3" t="s">
        <v>652</v>
      </c>
      <c r="N17" s="11" t="s">
        <v>429</v>
      </c>
      <c r="AA17" s="11" t="s">
        <v>489</v>
      </c>
      <c r="AC17" s="23" t="s">
        <v>547</v>
      </c>
      <c r="AD17" t="s">
        <v>212</v>
      </c>
      <c r="AE17" t="s">
        <v>704</v>
      </c>
      <c r="AF17">
        <v>207</v>
      </c>
      <c r="AH17" t="s">
        <v>237</v>
      </c>
      <c r="AI17" t="s">
        <v>705</v>
      </c>
      <c r="AJ17" t="s">
        <v>655</v>
      </c>
      <c r="AK17" t="s">
        <v>690</v>
      </c>
      <c r="AL17">
        <v>35</v>
      </c>
      <c r="AM17" t="s">
        <v>690</v>
      </c>
      <c r="AN17" t="s">
        <v>656</v>
      </c>
      <c r="AO17" t="s">
        <v>279</v>
      </c>
      <c r="AP17" s="6" t="s">
        <v>571</v>
      </c>
      <c r="AU17" s="77" t="s">
        <v>651</v>
      </c>
      <c r="AV17" s="11" t="s">
        <v>580</v>
      </c>
      <c r="AW17" t="s">
        <v>578</v>
      </c>
      <c r="AX17" t="s">
        <v>601</v>
      </c>
      <c r="AY17" s="4" t="s">
        <v>608</v>
      </c>
      <c r="AZ17" s="33">
        <v>45719</v>
      </c>
      <c r="BA17" s="33">
        <v>45719</v>
      </c>
      <c r="BB17" s="33">
        <v>45719</v>
      </c>
      <c r="BC17" s="92">
        <v>144344.00000000003</v>
      </c>
      <c r="BD17" s="93">
        <v>167439.04000000001</v>
      </c>
      <c r="BG17" t="s">
        <v>641</v>
      </c>
      <c r="BI17" t="s">
        <v>642</v>
      </c>
      <c r="BJ17" s="11" t="s">
        <v>429</v>
      </c>
      <c r="BN17" s="87" t="s">
        <v>768</v>
      </c>
      <c r="BP17">
        <v>10</v>
      </c>
      <c r="BQ17" t="s">
        <v>302</v>
      </c>
      <c r="BR17" s="22" t="s">
        <v>645</v>
      </c>
      <c r="CA17" t="s">
        <v>601</v>
      </c>
      <c r="CF17" s="87" t="s">
        <v>768</v>
      </c>
      <c r="CG17" t="s">
        <v>648</v>
      </c>
      <c r="CH17" s="10">
        <v>45756</v>
      </c>
    </row>
    <row r="18" spans="1:86" ht="51" x14ac:dyDescent="0.25">
      <c r="A18">
        <v>2025</v>
      </c>
      <c r="B18" s="10">
        <v>45658</v>
      </c>
      <c r="C18" s="10">
        <v>45747</v>
      </c>
      <c r="D18" t="s">
        <v>193</v>
      </c>
      <c r="E18" s="11" t="s">
        <v>199</v>
      </c>
      <c r="F18" t="s">
        <v>200</v>
      </c>
      <c r="G18" s="4" t="s">
        <v>369</v>
      </c>
      <c r="I18" s="77" t="s">
        <v>650</v>
      </c>
      <c r="J18" s="3" t="s">
        <v>652</v>
      </c>
      <c r="N18" s="11" t="s">
        <v>430</v>
      </c>
      <c r="AA18" s="11" t="s">
        <v>489</v>
      </c>
      <c r="AC18" s="23" t="s">
        <v>547</v>
      </c>
      <c r="AD18" t="s">
        <v>212</v>
      </c>
      <c r="AE18" t="s">
        <v>704</v>
      </c>
      <c r="AF18">
        <v>207</v>
      </c>
      <c r="AH18" t="s">
        <v>237</v>
      </c>
      <c r="AI18" t="s">
        <v>705</v>
      </c>
      <c r="AJ18" t="s">
        <v>655</v>
      </c>
      <c r="AK18" t="s">
        <v>690</v>
      </c>
      <c r="AL18">
        <v>35</v>
      </c>
      <c r="AM18" t="s">
        <v>690</v>
      </c>
      <c r="AN18" t="s">
        <v>656</v>
      </c>
      <c r="AO18" t="s">
        <v>279</v>
      </c>
      <c r="AP18" s="6" t="s">
        <v>571</v>
      </c>
      <c r="AU18" s="77" t="s">
        <v>651</v>
      </c>
      <c r="AV18" s="11" t="s">
        <v>580</v>
      </c>
      <c r="AW18" t="s">
        <v>578</v>
      </c>
      <c r="AX18" t="s">
        <v>601</v>
      </c>
      <c r="AY18" s="4" t="s">
        <v>609</v>
      </c>
      <c r="AZ18" s="33">
        <v>45719</v>
      </c>
      <c r="BA18" s="33">
        <v>45719</v>
      </c>
      <c r="BB18" s="33">
        <v>45719</v>
      </c>
      <c r="BC18" s="92">
        <v>144344.00000000003</v>
      </c>
      <c r="BD18" s="93">
        <v>167439.04000000001</v>
      </c>
      <c r="BG18" t="s">
        <v>641</v>
      </c>
      <c r="BI18" t="s">
        <v>642</v>
      </c>
      <c r="BJ18" s="11" t="s">
        <v>430</v>
      </c>
      <c r="BN18" s="87" t="s">
        <v>768</v>
      </c>
      <c r="BP18">
        <v>11</v>
      </c>
      <c r="BQ18" t="s">
        <v>302</v>
      </c>
      <c r="BR18" s="22" t="s">
        <v>645</v>
      </c>
      <c r="CA18" t="s">
        <v>601</v>
      </c>
      <c r="CF18" s="87" t="s">
        <v>768</v>
      </c>
      <c r="CG18" t="s">
        <v>648</v>
      </c>
      <c r="CH18" s="10">
        <v>45756</v>
      </c>
    </row>
    <row r="19" spans="1:86" ht="51" x14ac:dyDescent="0.25">
      <c r="A19">
        <v>2025</v>
      </c>
      <c r="B19" s="10">
        <v>45658</v>
      </c>
      <c r="C19" s="10">
        <v>45747</v>
      </c>
      <c r="D19" t="s">
        <v>193</v>
      </c>
      <c r="E19" s="12" t="s">
        <v>197</v>
      </c>
      <c r="F19" t="s">
        <v>200</v>
      </c>
      <c r="G19" s="7" t="s">
        <v>370</v>
      </c>
      <c r="I19" s="77" t="s">
        <v>650</v>
      </c>
      <c r="J19" s="3" t="s">
        <v>652</v>
      </c>
      <c r="N19" s="13" t="s">
        <v>431</v>
      </c>
      <c r="AA19" s="13" t="s">
        <v>490</v>
      </c>
      <c r="AC19" s="12" t="s">
        <v>548</v>
      </c>
      <c r="AD19" t="s">
        <v>231</v>
      </c>
      <c r="AE19" t="s">
        <v>657</v>
      </c>
      <c r="AH19" t="s">
        <v>237</v>
      </c>
      <c r="AI19" t="s">
        <v>658</v>
      </c>
      <c r="AJ19" t="s">
        <v>655</v>
      </c>
      <c r="AK19" t="s">
        <v>275</v>
      </c>
      <c r="AL19" t="s">
        <v>656</v>
      </c>
      <c r="AM19" t="s">
        <v>275</v>
      </c>
      <c r="AN19" t="s">
        <v>12</v>
      </c>
      <c r="AO19" t="s">
        <v>275</v>
      </c>
      <c r="AP19" s="12">
        <v>34000</v>
      </c>
      <c r="AU19" s="77" t="s">
        <v>651</v>
      </c>
      <c r="AV19" s="13" t="s">
        <v>581</v>
      </c>
      <c r="AW19" t="s">
        <v>578</v>
      </c>
      <c r="AX19" t="s">
        <v>601</v>
      </c>
      <c r="AY19" s="7">
        <v>75483</v>
      </c>
      <c r="AZ19" s="36">
        <v>45740</v>
      </c>
      <c r="BA19" s="36">
        <v>45740</v>
      </c>
      <c r="BB19" s="36">
        <v>45740</v>
      </c>
      <c r="BC19" s="92">
        <v>354</v>
      </c>
      <c r="BD19" s="94">
        <v>410.64</v>
      </c>
      <c r="BG19" t="s">
        <v>641</v>
      </c>
      <c r="BI19" t="s">
        <v>642</v>
      </c>
      <c r="BJ19" s="13" t="s">
        <v>431</v>
      </c>
      <c r="BN19" s="87" t="s">
        <v>769</v>
      </c>
      <c r="BP19">
        <v>12</v>
      </c>
      <c r="BQ19" t="s">
        <v>302</v>
      </c>
      <c r="BR19" s="12" t="s">
        <v>645</v>
      </c>
      <c r="CA19" t="s">
        <v>601</v>
      </c>
      <c r="CF19" s="87" t="s">
        <v>769</v>
      </c>
      <c r="CG19" t="s">
        <v>648</v>
      </c>
      <c r="CH19" s="10">
        <v>45756</v>
      </c>
    </row>
    <row r="20" spans="1:86" ht="51" x14ac:dyDescent="0.25">
      <c r="A20">
        <v>2025</v>
      </c>
      <c r="B20" s="10">
        <v>45658</v>
      </c>
      <c r="C20" s="10">
        <v>45747</v>
      </c>
      <c r="D20" t="s">
        <v>193</v>
      </c>
      <c r="E20" s="11" t="s">
        <v>199</v>
      </c>
      <c r="F20" t="s">
        <v>200</v>
      </c>
      <c r="G20" s="4" t="s">
        <v>371</v>
      </c>
      <c r="I20" s="77" t="s">
        <v>650</v>
      </c>
      <c r="J20" s="3" t="s">
        <v>652</v>
      </c>
      <c r="N20" s="11" t="s">
        <v>432</v>
      </c>
      <c r="AA20" s="11" t="s">
        <v>491</v>
      </c>
      <c r="AC20" s="22" t="s">
        <v>549</v>
      </c>
      <c r="AD20" t="s">
        <v>231</v>
      </c>
      <c r="AE20" t="s">
        <v>659</v>
      </c>
      <c r="AF20">
        <v>1910</v>
      </c>
      <c r="AH20" t="s">
        <v>237</v>
      </c>
      <c r="AI20" t="s">
        <v>654</v>
      </c>
      <c r="AJ20" t="s">
        <v>655</v>
      </c>
      <c r="AK20" t="s">
        <v>275</v>
      </c>
      <c r="AL20" t="s">
        <v>656</v>
      </c>
      <c r="AM20" t="s">
        <v>275</v>
      </c>
      <c r="AN20" t="s">
        <v>12</v>
      </c>
      <c r="AO20" t="s">
        <v>275</v>
      </c>
      <c r="AP20" s="28">
        <v>34270</v>
      </c>
      <c r="AU20" s="77" t="s">
        <v>651</v>
      </c>
      <c r="AV20" s="11" t="s">
        <v>578</v>
      </c>
      <c r="AW20" t="s">
        <v>578</v>
      </c>
      <c r="AX20" t="s">
        <v>601</v>
      </c>
      <c r="AY20" s="4" t="s">
        <v>610</v>
      </c>
      <c r="AZ20" s="33">
        <v>45677</v>
      </c>
      <c r="BA20" s="33">
        <v>45677</v>
      </c>
      <c r="BB20" s="33">
        <v>45677</v>
      </c>
      <c r="BC20" s="92">
        <v>4510.8500000000004</v>
      </c>
      <c r="BD20" s="93">
        <v>5232.5860000000002</v>
      </c>
      <c r="BG20" t="s">
        <v>641</v>
      </c>
      <c r="BI20" t="s">
        <v>642</v>
      </c>
      <c r="BJ20" s="11" t="s">
        <v>432</v>
      </c>
      <c r="BN20" s="87" t="s">
        <v>770</v>
      </c>
      <c r="BP20">
        <v>13</v>
      </c>
      <c r="BQ20" t="s">
        <v>303</v>
      </c>
      <c r="BR20" s="25" t="s">
        <v>646</v>
      </c>
      <c r="CA20" t="s">
        <v>601</v>
      </c>
      <c r="CF20" s="87" t="s">
        <v>770</v>
      </c>
      <c r="CG20" t="s">
        <v>648</v>
      </c>
      <c r="CH20" s="10">
        <v>45756</v>
      </c>
    </row>
    <row r="21" spans="1:86" ht="51" x14ac:dyDescent="0.25">
      <c r="A21">
        <v>2025</v>
      </c>
      <c r="B21" s="10">
        <v>45658</v>
      </c>
      <c r="C21" s="10">
        <v>45747</v>
      </c>
      <c r="D21" t="s">
        <v>193</v>
      </c>
      <c r="E21" s="11" t="s">
        <v>199</v>
      </c>
      <c r="F21" t="s">
        <v>200</v>
      </c>
      <c r="G21" s="4" t="s">
        <v>372</v>
      </c>
      <c r="I21" s="77" t="s">
        <v>650</v>
      </c>
      <c r="J21" s="3" t="s">
        <v>652</v>
      </c>
      <c r="N21" s="11" t="s">
        <v>433</v>
      </c>
      <c r="AA21" s="11" t="s">
        <v>491</v>
      </c>
      <c r="AC21" s="22" t="s">
        <v>549</v>
      </c>
      <c r="AD21" t="s">
        <v>231</v>
      </c>
      <c r="AE21" t="s">
        <v>659</v>
      </c>
      <c r="AF21">
        <v>1910</v>
      </c>
      <c r="AH21" t="s">
        <v>237</v>
      </c>
      <c r="AI21" t="s">
        <v>654</v>
      </c>
      <c r="AJ21" t="s">
        <v>655</v>
      </c>
      <c r="AK21" t="s">
        <v>275</v>
      </c>
      <c r="AL21" t="s">
        <v>656</v>
      </c>
      <c r="AM21" t="s">
        <v>275</v>
      </c>
      <c r="AN21" t="s">
        <v>12</v>
      </c>
      <c r="AO21" t="s">
        <v>275</v>
      </c>
      <c r="AP21" s="28">
        <v>34270</v>
      </c>
      <c r="AU21" s="77" t="s">
        <v>651</v>
      </c>
      <c r="AV21" s="11" t="s">
        <v>578</v>
      </c>
      <c r="AW21" t="s">
        <v>578</v>
      </c>
      <c r="AX21" t="s">
        <v>601</v>
      </c>
      <c r="AY21" s="4" t="s">
        <v>611</v>
      </c>
      <c r="AZ21" s="33">
        <v>45694</v>
      </c>
      <c r="BA21" s="33">
        <v>45694</v>
      </c>
      <c r="BB21" s="33">
        <v>45694</v>
      </c>
      <c r="BC21" s="92">
        <v>4510.8500000000004</v>
      </c>
      <c r="BD21" s="93">
        <v>5232.5860000000002</v>
      </c>
      <c r="BG21" t="s">
        <v>641</v>
      </c>
      <c r="BI21" t="s">
        <v>642</v>
      </c>
      <c r="BJ21" s="11" t="s">
        <v>433</v>
      </c>
      <c r="BN21" s="87" t="s">
        <v>771</v>
      </c>
      <c r="BP21">
        <v>14</v>
      </c>
      <c r="BQ21" t="s">
        <v>302</v>
      </c>
      <c r="BR21" s="22" t="s">
        <v>645</v>
      </c>
      <c r="CA21" t="s">
        <v>601</v>
      </c>
      <c r="CF21" s="87" t="s">
        <v>771</v>
      </c>
      <c r="CG21" t="s">
        <v>648</v>
      </c>
      <c r="CH21" s="10">
        <v>45756</v>
      </c>
    </row>
    <row r="22" spans="1:86" ht="51" x14ac:dyDescent="0.25">
      <c r="A22">
        <v>2025</v>
      </c>
      <c r="B22" s="10">
        <v>45658</v>
      </c>
      <c r="C22" s="10">
        <v>45747</v>
      </c>
      <c r="D22" t="s">
        <v>193</v>
      </c>
      <c r="E22" s="12" t="s">
        <v>197</v>
      </c>
      <c r="F22" t="s">
        <v>200</v>
      </c>
      <c r="G22" s="7" t="s">
        <v>373</v>
      </c>
      <c r="I22" s="77" t="s">
        <v>650</v>
      </c>
      <c r="J22" s="3" t="s">
        <v>652</v>
      </c>
      <c r="N22" s="13" t="s">
        <v>434</v>
      </c>
      <c r="AA22" s="13" t="s">
        <v>492</v>
      </c>
      <c r="AC22" s="12" t="s">
        <v>550</v>
      </c>
      <c r="AD22" t="s">
        <v>212</v>
      </c>
      <c r="AE22" t="s">
        <v>706</v>
      </c>
      <c r="AF22">
        <v>1606</v>
      </c>
      <c r="AH22" t="s">
        <v>237</v>
      </c>
      <c r="AI22" t="s">
        <v>707</v>
      </c>
      <c r="AJ22" t="s">
        <v>655</v>
      </c>
      <c r="AK22" t="s">
        <v>275</v>
      </c>
      <c r="AL22" t="s">
        <v>656</v>
      </c>
      <c r="AM22" t="s">
        <v>275</v>
      </c>
      <c r="AN22" t="s">
        <v>12</v>
      </c>
      <c r="AO22" t="s">
        <v>275</v>
      </c>
      <c r="AP22" s="12">
        <v>34279</v>
      </c>
      <c r="AU22" s="77" t="s">
        <v>651</v>
      </c>
      <c r="AV22" s="13" t="s">
        <v>540</v>
      </c>
      <c r="AW22" t="s">
        <v>578</v>
      </c>
      <c r="AX22" t="s">
        <v>601</v>
      </c>
      <c r="AY22" s="7">
        <v>6212</v>
      </c>
      <c r="AZ22" s="36">
        <v>45689</v>
      </c>
      <c r="BA22" s="36">
        <v>45689</v>
      </c>
      <c r="BB22" s="36">
        <v>45689</v>
      </c>
      <c r="BC22" s="92">
        <v>1853.45</v>
      </c>
      <c r="BD22" s="94">
        <v>2150.002</v>
      </c>
      <c r="BG22" t="s">
        <v>641</v>
      </c>
      <c r="BI22" t="s">
        <v>642</v>
      </c>
      <c r="BJ22" s="13" t="s">
        <v>434</v>
      </c>
      <c r="BN22" s="87" t="s">
        <v>772</v>
      </c>
      <c r="BP22">
        <v>15</v>
      </c>
      <c r="BQ22" t="s">
        <v>303</v>
      </c>
      <c r="BR22" s="12" t="s">
        <v>644</v>
      </c>
      <c r="CA22" t="s">
        <v>601</v>
      </c>
      <c r="CF22" s="87" t="s">
        <v>772</v>
      </c>
      <c r="CG22" t="s">
        <v>648</v>
      </c>
      <c r="CH22" s="10">
        <v>45756</v>
      </c>
    </row>
    <row r="23" spans="1:86" ht="51" x14ac:dyDescent="0.25">
      <c r="A23">
        <v>2025</v>
      </c>
      <c r="B23" s="10">
        <v>45658</v>
      </c>
      <c r="C23" s="10">
        <v>45747</v>
      </c>
      <c r="D23" t="s">
        <v>193</v>
      </c>
      <c r="E23" s="12" t="s">
        <v>197</v>
      </c>
      <c r="F23" t="s">
        <v>200</v>
      </c>
      <c r="G23" s="7" t="s">
        <v>373</v>
      </c>
      <c r="I23" s="77" t="s">
        <v>650</v>
      </c>
      <c r="J23" s="3" t="s">
        <v>652</v>
      </c>
      <c r="N23" s="13" t="s">
        <v>435</v>
      </c>
      <c r="AA23" s="13" t="s">
        <v>492</v>
      </c>
      <c r="AC23" s="12" t="s">
        <v>550</v>
      </c>
      <c r="AD23" t="s">
        <v>212</v>
      </c>
      <c r="AE23" t="s">
        <v>706</v>
      </c>
      <c r="AF23">
        <v>1606</v>
      </c>
      <c r="AH23" t="s">
        <v>237</v>
      </c>
      <c r="AI23" t="s">
        <v>707</v>
      </c>
      <c r="AJ23" t="s">
        <v>655</v>
      </c>
      <c r="AK23" t="s">
        <v>275</v>
      </c>
      <c r="AL23" t="s">
        <v>656</v>
      </c>
      <c r="AM23" t="s">
        <v>275</v>
      </c>
      <c r="AN23" t="s">
        <v>12</v>
      </c>
      <c r="AO23" t="s">
        <v>275</v>
      </c>
      <c r="AP23" s="12">
        <v>34279</v>
      </c>
      <c r="AU23" s="77" t="s">
        <v>651</v>
      </c>
      <c r="AV23" s="13" t="s">
        <v>540</v>
      </c>
      <c r="AW23" t="s">
        <v>578</v>
      </c>
      <c r="AX23" t="s">
        <v>601</v>
      </c>
      <c r="AY23" s="7">
        <v>6212</v>
      </c>
      <c r="AZ23" s="36">
        <v>45689</v>
      </c>
      <c r="BA23" s="36">
        <v>45689</v>
      </c>
      <c r="BB23" s="36">
        <v>45689</v>
      </c>
      <c r="BC23" s="92">
        <v>168.96</v>
      </c>
      <c r="BD23" s="94">
        <v>195.99359999999999</v>
      </c>
      <c r="BG23" t="s">
        <v>641</v>
      </c>
      <c r="BI23" t="s">
        <v>642</v>
      </c>
      <c r="BJ23" s="13" t="s">
        <v>435</v>
      </c>
      <c r="BN23" s="87" t="s">
        <v>772</v>
      </c>
      <c r="BP23">
        <v>16</v>
      </c>
      <c r="BQ23" t="s">
        <v>303</v>
      </c>
      <c r="BR23" s="12" t="s">
        <v>644</v>
      </c>
      <c r="CA23" t="s">
        <v>601</v>
      </c>
      <c r="CF23" s="87" t="s">
        <v>772</v>
      </c>
      <c r="CG23" t="s">
        <v>648</v>
      </c>
      <c r="CH23" s="10">
        <v>45756</v>
      </c>
    </row>
    <row r="24" spans="1:86" ht="51" x14ac:dyDescent="0.25">
      <c r="A24">
        <v>2025</v>
      </c>
      <c r="B24" s="10">
        <v>45658</v>
      </c>
      <c r="C24" s="10">
        <v>45747</v>
      </c>
      <c r="D24" t="s">
        <v>193</v>
      </c>
      <c r="E24" s="12" t="s">
        <v>197</v>
      </c>
      <c r="F24" t="s">
        <v>200</v>
      </c>
      <c r="G24" s="7" t="s">
        <v>373</v>
      </c>
      <c r="I24" s="77" t="s">
        <v>650</v>
      </c>
      <c r="J24" s="3" t="s">
        <v>652</v>
      </c>
      <c r="N24" s="13" t="s">
        <v>436</v>
      </c>
      <c r="AA24" s="13" t="s">
        <v>492</v>
      </c>
      <c r="AC24" s="12" t="s">
        <v>550</v>
      </c>
      <c r="AD24" t="s">
        <v>212</v>
      </c>
      <c r="AE24" t="s">
        <v>706</v>
      </c>
      <c r="AF24">
        <v>1606</v>
      </c>
      <c r="AH24" t="s">
        <v>237</v>
      </c>
      <c r="AI24" t="s">
        <v>707</v>
      </c>
      <c r="AJ24" t="s">
        <v>655</v>
      </c>
      <c r="AK24" t="s">
        <v>275</v>
      </c>
      <c r="AL24" t="s">
        <v>656</v>
      </c>
      <c r="AM24" t="s">
        <v>275</v>
      </c>
      <c r="AN24" t="s">
        <v>12</v>
      </c>
      <c r="AO24" t="s">
        <v>275</v>
      </c>
      <c r="AP24" s="12">
        <v>34279</v>
      </c>
      <c r="AU24" s="77" t="s">
        <v>651</v>
      </c>
      <c r="AV24" s="13" t="s">
        <v>540</v>
      </c>
      <c r="AW24" t="s">
        <v>578</v>
      </c>
      <c r="AX24" t="s">
        <v>601</v>
      </c>
      <c r="AY24" s="7">
        <v>6212</v>
      </c>
      <c r="AZ24" s="36">
        <v>45689</v>
      </c>
      <c r="BA24" s="36">
        <v>45689</v>
      </c>
      <c r="BB24" s="36">
        <v>45689</v>
      </c>
      <c r="BC24" s="92">
        <v>297.41000000000003</v>
      </c>
      <c r="BD24" s="94">
        <v>344.99560000000002</v>
      </c>
      <c r="BG24" t="s">
        <v>641</v>
      </c>
      <c r="BI24" t="s">
        <v>642</v>
      </c>
      <c r="BJ24" s="13" t="s">
        <v>436</v>
      </c>
      <c r="BN24" s="87" t="s">
        <v>772</v>
      </c>
      <c r="BP24">
        <v>17</v>
      </c>
      <c r="BQ24" t="s">
        <v>303</v>
      </c>
      <c r="BR24" s="12" t="s">
        <v>644</v>
      </c>
      <c r="CA24" t="s">
        <v>601</v>
      </c>
      <c r="CF24" s="87" t="s">
        <v>772</v>
      </c>
      <c r="CG24" t="s">
        <v>648</v>
      </c>
      <c r="CH24" s="10">
        <v>45756</v>
      </c>
    </row>
    <row r="25" spans="1:86" ht="51" x14ac:dyDescent="0.25">
      <c r="A25">
        <v>2025</v>
      </c>
      <c r="B25" s="10">
        <v>45658</v>
      </c>
      <c r="C25" s="10">
        <v>45747</v>
      </c>
      <c r="D25" t="s">
        <v>193</v>
      </c>
      <c r="E25" s="12" t="s">
        <v>197</v>
      </c>
      <c r="F25" t="s">
        <v>200</v>
      </c>
      <c r="G25" s="7" t="s">
        <v>373</v>
      </c>
      <c r="I25" s="77" t="s">
        <v>650</v>
      </c>
      <c r="J25" s="3" t="s">
        <v>652</v>
      </c>
      <c r="N25" s="13" t="s">
        <v>437</v>
      </c>
      <c r="AA25" s="13" t="s">
        <v>492</v>
      </c>
      <c r="AC25" s="12" t="s">
        <v>550</v>
      </c>
      <c r="AD25" t="s">
        <v>212</v>
      </c>
      <c r="AE25" t="s">
        <v>706</v>
      </c>
      <c r="AF25">
        <v>1606</v>
      </c>
      <c r="AH25" t="s">
        <v>237</v>
      </c>
      <c r="AI25" t="s">
        <v>707</v>
      </c>
      <c r="AJ25" t="s">
        <v>655</v>
      </c>
      <c r="AK25" t="s">
        <v>275</v>
      </c>
      <c r="AL25" t="s">
        <v>656</v>
      </c>
      <c r="AM25" t="s">
        <v>275</v>
      </c>
      <c r="AN25" t="s">
        <v>12</v>
      </c>
      <c r="AO25" t="s">
        <v>275</v>
      </c>
      <c r="AP25" s="12">
        <v>34279</v>
      </c>
      <c r="AU25" s="77" t="s">
        <v>651</v>
      </c>
      <c r="AV25" s="13" t="s">
        <v>540</v>
      </c>
      <c r="AW25" t="s">
        <v>578</v>
      </c>
      <c r="AX25" t="s">
        <v>601</v>
      </c>
      <c r="AY25" s="7">
        <v>6212</v>
      </c>
      <c r="AZ25" s="36">
        <v>45689</v>
      </c>
      <c r="BA25" s="36">
        <v>45689</v>
      </c>
      <c r="BB25" s="36">
        <v>45689</v>
      </c>
      <c r="BC25" s="92">
        <v>81.900000000000006</v>
      </c>
      <c r="BD25" s="94">
        <v>95.004000000000005</v>
      </c>
      <c r="BG25" t="s">
        <v>641</v>
      </c>
      <c r="BI25" t="s">
        <v>642</v>
      </c>
      <c r="BJ25" s="13" t="s">
        <v>437</v>
      </c>
      <c r="BN25" s="87" t="s">
        <v>772</v>
      </c>
      <c r="BP25">
        <v>18</v>
      </c>
      <c r="BQ25" t="s">
        <v>303</v>
      </c>
      <c r="BR25" s="12" t="s">
        <v>644</v>
      </c>
      <c r="CA25" t="s">
        <v>601</v>
      </c>
      <c r="CF25" s="87" t="s">
        <v>772</v>
      </c>
      <c r="CG25" t="s">
        <v>648</v>
      </c>
      <c r="CH25" s="10">
        <v>45756</v>
      </c>
    </row>
    <row r="26" spans="1:86" ht="51" x14ac:dyDescent="0.25">
      <c r="A26">
        <v>2025</v>
      </c>
      <c r="B26" s="10">
        <v>45658</v>
      </c>
      <c r="C26" s="10">
        <v>45747</v>
      </c>
      <c r="D26" t="s">
        <v>193</v>
      </c>
      <c r="E26" s="12" t="s">
        <v>197</v>
      </c>
      <c r="F26" t="s">
        <v>200</v>
      </c>
      <c r="G26" s="7" t="s">
        <v>373</v>
      </c>
      <c r="I26" s="77" t="s">
        <v>650</v>
      </c>
      <c r="J26" s="3" t="s">
        <v>652</v>
      </c>
      <c r="N26" s="13" t="s">
        <v>438</v>
      </c>
      <c r="AA26" s="13" t="s">
        <v>492</v>
      </c>
      <c r="AC26" s="12" t="s">
        <v>550</v>
      </c>
      <c r="AD26" t="s">
        <v>212</v>
      </c>
      <c r="AE26" t="s">
        <v>706</v>
      </c>
      <c r="AF26">
        <v>1606</v>
      </c>
      <c r="AH26" t="s">
        <v>237</v>
      </c>
      <c r="AI26" t="s">
        <v>707</v>
      </c>
      <c r="AJ26" t="s">
        <v>655</v>
      </c>
      <c r="AK26" t="s">
        <v>275</v>
      </c>
      <c r="AL26" t="s">
        <v>656</v>
      </c>
      <c r="AM26" t="s">
        <v>275</v>
      </c>
      <c r="AN26" t="s">
        <v>12</v>
      </c>
      <c r="AO26" t="s">
        <v>275</v>
      </c>
      <c r="AP26" s="12">
        <v>34279</v>
      </c>
      <c r="AU26" s="77" t="s">
        <v>651</v>
      </c>
      <c r="AV26" s="13" t="s">
        <v>540</v>
      </c>
      <c r="AW26" t="s">
        <v>578</v>
      </c>
      <c r="AX26" t="s">
        <v>601</v>
      </c>
      <c r="AY26" s="7">
        <v>6212</v>
      </c>
      <c r="AZ26" s="36">
        <v>45689</v>
      </c>
      <c r="BA26" s="36">
        <v>45689</v>
      </c>
      <c r="BB26" s="36">
        <v>45689</v>
      </c>
      <c r="BC26" s="92">
        <v>1689.66</v>
      </c>
      <c r="BD26" s="94">
        <v>1960.0056</v>
      </c>
      <c r="BG26" t="s">
        <v>641</v>
      </c>
      <c r="BI26" t="s">
        <v>642</v>
      </c>
      <c r="BJ26" s="13" t="s">
        <v>438</v>
      </c>
      <c r="BN26" s="87" t="s">
        <v>772</v>
      </c>
      <c r="BP26">
        <v>19</v>
      </c>
      <c r="BQ26" t="s">
        <v>303</v>
      </c>
      <c r="BR26" s="12" t="s">
        <v>644</v>
      </c>
      <c r="CA26" t="s">
        <v>601</v>
      </c>
      <c r="CF26" s="87" t="s">
        <v>772</v>
      </c>
      <c r="CG26" t="s">
        <v>648</v>
      </c>
      <c r="CH26" s="10">
        <v>45756</v>
      </c>
    </row>
    <row r="27" spans="1:86" ht="51" x14ac:dyDescent="0.25">
      <c r="A27">
        <v>2025</v>
      </c>
      <c r="B27" s="10">
        <v>45658</v>
      </c>
      <c r="C27" s="10">
        <v>45747</v>
      </c>
      <c r="D27" t="s">
        <v>193</v>
      </c>
      <c r="E27" s="12" t="s">
        <v>197</v>
      </c>
      <c r="F27" t="s">
        <v>200</v>
      </c>
      <c r="G27" s="7" t="s">
        <v>374</v>
      </c>
      <c r="I27" s="77" t="s">
        <v>650</v>
      </c>
      <c r="J27" s="3" t="s">
        <v>652</v>
      </c>
      <c r="N27" s="13" t="s">
        <v>439</v>
      </c>
      <c r="AA27" s="13" t="s">
        <v>492</v>
      </c>
      <c r="AC27" s="12" t="s">
        <v>550</v>
      </c>
      <c r="AD27" t="s">
        <v>212</v>
      </c>
      <c r="AE27" t="s">
        <v>706</v>
      </c>
      <c r="AF27">
        <v>1606</v>
      </c>
      <c r="AH27" t="s">
        <v>237</v>
      </c>
      <c r="AI27" t="s">
        <v>707</v>
      </c>
      <c r="AJ27" t="s">
        <v>655</v>
      </c>
      <c r="AK27" t="s">
        <v>275</v>
      </c>
      <c r="AL27" t="s">
        <v>656</v>
      </c>
      <c r="AM27" t="s">
        <v>275</v>
      </c>
      <c r="AN27" t="s">
        <v>12</v>
      </c>
      <c r="AO27" t="s">
        <v>275</v>
      </c>
      <c r="AP27" s="12">
        <v>34279</v>
      </c>
      <c r="AU27" s="77" t="s">
        <v>651</v>
      </c>
      <c r="AV27" s="13" t="s">
        <v>540</v>
      </c>
      <c r="AW27" t="s">
        <v>578</v>
      </c>
      <c r="AX27" t="s">
        <v>601</v>
      </c>
      <c r="AY27" s="7">
        <v>6211</v>
      </c>
      <c r="AZ27" s="36">
        <v>45689</v>
      </c>
      <c r="BA27" s="36">
        <v>45689</v>
      </c>
      <c r="BB27" s="36">
        <v>45689</v>
      </c>
      <c r="BC27" s="92">
        <v>12672.6</v>
      </c>
      <c r="BD27" s="94">
        <v>14700.215999999999</v>
      </c>
      <c r="BG27" t="s">
        <v>641</v>
      </c>
      <c r="BI27" t="s">
        <v>642</v>
      </c>
      <c r="BJ27" s="13" t="s">
        <v>439</v>
      </c>
      <c r="BN27" s="87" t="s">
        <v>773</v>
      </c>
      <c r="BP27">
        <v>20</v>
      </c>
      <c r="BQ27" t="s">
        <v>303</v>
      </c>
      <c r="BR27" s="12" t="s">
        <v>644</v>
      </c>
      <c r="CA27" t="s">
        <v>601</v>
      </c>
      <c r="CF27" s="87" t="s">
        <v>773</v>
      </c>
      <c r="CG27" t="s">
        <v>648</v>
      </c>
      <c r="CH27" s="10">
        <v>45756</v>
      </c>
    </row>
    <row r="28" spans="1:86" ht="51" x14ac:dyDescent="0.25">
      <c r="A28">
        <v>2025</v>
      </c>
      <c r="B28" s="10">
        <v>45658</v>
      </c>
      <c r="C28" s="10">
        <v>45747</v>
      </c>
      <c r="D28" t="s">
        <v>193</v>
      </c>
      <c r="E28" s="12" t="s">
        <v>197</v>
      </c>
      <c r="F28" t="s">
        <v>200</v>
      </c>
      <c r="G28" s="7" t="s">
        <v>375</v>
      </c>
      <c r="I28" s="77" t="s">
        <v>650</v>
      </c>
      <c r="J28" s="3" t="s">
        <v>652</v>
      </c>
      <c r="N28" s="13" t="s">
        <v>440</v>
      </c>
      <c r="AA28" s="13" t="s">
        <v>492</v>
      </c>
      <c r="AC28" s="12" t="s">
        <v>550</v>
      </c>
      <c r="AD28" t="s">
        <v>212</v>
      </c>
      <c r="AE28" t="s">
        <v>706</v>
      </c>
      <c r="AF28">
        <v>1606</v>
      </c>
      <c r="AH28" t="s">
        <v>237</v>
      </c>
      <c r="AI28" t="s">
        <v>707</v>
      </c>
      <c r="AJ28" t="s">
        <v>655</v>
      </c>
      <c r="AK28" t="s">
        <v>275</v>
      </c>
      <c r="AL28" t="s">
        <v>656</v>
      </c>
      <c r="AM28" t="s">
        <v>275</v>
      </c>
      <c r="AN28" t="s">
        <v>12</v>
      </c>
      <c r="AO28" t="s">
        <v>275</v>
      </c>
      <c r="AP28" s="12">
        <v>34279</v>
      </c>
      <c r="AU28" s="77" t="s">
        <v>651</v>
      </c>
      <c r="AV28" s="13" t="s">
        <v>582</v>
      </c>
      <c r="AW28" t="s">
        <v>578</v>
      </c>
      <c r="AX28" t="s">
        <v>601</v>
      </c>
      <c r="AY28" s="7">
        <v>6231</v>
      </c>
      <c r="AZ28" s="36">
        <v>45708</v>
      </c>
      <c r="BA28" s="36">
        <v>45708</v>
      </c>
      <c r="BB28" s="36">
        <v>45708</v>
      </c>
      <c r="BC28" s="92">
        <v>172.42</v>
      </c>
      <c r="BD28" s="94">
        <v>200.00719999999998</v>
      </c>
      <c r="BG28" t="s">
        <v>641</v>
      </c>
      <c r="BI28" t="s">
        <v>642</v>
      </c>
      <c r="BJ28" s="13" t="s">
        <v>440</v>
      </c>
      <c r="BN28" s="87" t="s">
        <v>774</v>
      </c>
      <c r="BP28">
        <v>21</v>
      </c>
      <c r="BQ28" t="s">
        <v>302</v>
      </c>
      <c r="BR28" s="12" t="s">
        <v>645</v>
      </c>
      <c r="CA28" t="s">
        <v>601</v>
      </c>
      <c r="CF28" s="87" t="s">
        <v>774</v>
      </c>
      <c r="CG28" t="s">
        <v>648</v>
      </c>
      <c r="CH28" s="10">
        <v>45756</v>
      </c>
    </row>
    <row r="29" spans="1:86" ht="51" x14ac:dyDescent="0.25">
      <c r="A29">
        <v>2025</v>
      </c>
      <c r="B29" s="10">
        <v>45658</v>
      </c>
      <c r="C29" s="10">
        <v>45747</v>
      </c>
      <c r="D29" t="s">
        <v>193</v>
      </c>
      <c r="E29" s="12" t="s">
        <v>197</v>
      </c>
      <c r="F29" t="s">
        <v>200</v>
      </c>
      <c r="G29" s="7" t="s">
        <v>376</v>
      </c>
      <c r="I29" s="77" t="s">
        <v>650</v>
      </c>
      <c r="J29" s="3" t="s">
        <v>652</v>
      </c>
      <c r="N29" s="13" t="s">
        <v>441</v>
      </c>
      <c r="AA29" s="13" t="s">
        <v>492</v>
      </c>
      <c r="AC29" s="12" t="s">
        <v>550</v>
      </c>
      <c r="AD29" t="s">
        <v>212</v>
      </c>
      <c r="AE29" t="s">
        <v>706</v>
      </c>
      <c r="AF29">
        <v>1606</v>
      </c>
      <c r="AH29" t="s">
        <v>237</v>
      </c>
      <c r="AI29" t="s">
        <v>707</v>
      </c>
      <c r="AJ29" t="s">
        <v>655</v>
      </c>
      <c r="AK29" t="s">
        <v>275</v>
      </c>
      <c r="AL29" t="s">
        <v>656</v>
      </c>
      <c r="AM29" t="s">
        <v>275</v>
      </c>
      <c r="AN29" t="s">
        <v>12</v>
      </c>
      <c r="AO29" t="s">
        <v>275</v>
      </c>
      <c r="AP29" s="12">
        <v>34279</v>
      </c>
      <c r="AU29" s="77" t="s">
        <v>651</v>
      </c>
      <c r="AV29" s="13" t="s">
        <v>540</v>
      </c>
      <c r="AW29" t="s">
        <v>578</v>
      </c>
      <c r="AX29" t="s">
        <v>601</v>
      </c>
      <c r="AY29" s="7">
        <v>6229</v>
      </c>
      <c r="AZ29" s="36">
        <v>45708</v>
      </c>
      <c r="BA29" s="36">
        <v>45708</v>
      </c>
      <c r="BB29" s="36">
        <v>45708</v>
      </c>
      <c r="BC29" s="92">
        <v>3577.59</v>
      </c>
      <c r="BD29" s="94">
        <v>4150.0043999999998</v>
      </c>
      <c r="BG29" t="s">
        <v>641</v>
      </c>
      <c r="BI29" t="s">
        <v>642</v>
      </c>
      <c r="BJ29" s="13" t="s">
        <v>441</v>
      </c>
      <c r="BN29" s="87" t="s">
        <v>775</v>
      </c>
      <c r="BP29">
        <v>22</v>
      </c>
      <c r="BQ29" t="s">
        <v>303</v>
      </c>
      <c r="BR29" s="12" t="s">
        <v>644</v>
      </c>
      <c r="CA29" t="s">
        <v>601</v>
      </c>
      <c r="CF29" s="87" t="s">
        <v>775</v>
      </c>
      <c r="CG29" t="s">
        <v>648</v>
      </c>
      <c r="CH29" s="10">
        <v>45756</v>
      </c>
    </row>
    <row r="30" spans="1:86" ht="51" x14ac:dyDescent="0.25">
      <c r="A30">
        <v>2025</v>
      </c>
      <c r="B30" s="10">
        <v>45658</v>
      </c>
      <c r="C30" s="10">
        <v>45747</v>
      </c>
      <c r="D30" t="s">
        <v>193</v>
      </c>
      <c r="E30" s="12" t="s">
        <v>197</v>
      </c>
      <c r="F30" t="s">
        <v>200</v>
      </c>
      <c r="G30" s="7" t="s">
        <v>376</v>
      </c>
      <c r="I30" s="77" t="s">
        <v>650</v>
      </c>
      <c r="J30" s="3" t="s">
        <v>652</v>
      </c>
      <c r="N30" s="13" t="s">
        <v>442</v>
      </c>
      <c r="AA30" s="13" t="s">
        <v>492</v>
      </c>
      <c r="AC30" s="12" t="s">
        <v>550</v>
      </c>
      <c r="AD30" t="s">
        <v>212</v>
      </c>
      <c r="AE30" t="s">
        <v>706</v>
      </c>
      <c r="AF30">
        <v>1606</v>
      </c>
      <c r="AH30" t="s">
        <v>237</v>
      </c>
      <c r="AI30" t="s">
        <v>707</v>
      </c>
      <c r="AJ30" t="s">
        <v>655</v>
      </c>
      <c r="AK30" t="s">
        <v>275</v>
      </c>
      <c r="AL30" t="s">
        <v>656</v>
      </c>
      <c r="AM30" t="s">
        <v>275</v>
      </c>
      <c r="AN30" t="s">
        <v>12</v>
      </c>
      <c r="AO30" t="s">
        <v>275</v>
      </c>
      <c r="AP30" s="12">
        <v>34279</v>
      </c>
      <c r="AU30" s="77" t="s">
        <v>651</v>
      </c>
      <c r="AV30" s="13" t="s">
        <v>540</v>
      </c>
      <c r="AW30" t="s">
        <v>578</v>
      </c>
      <c r="AX30" t="s">
        <v>601</v>
      </c>
      <c r="AY30" s="7">
        <v>6229</v>
      </c>
      <c r="AZ30" s="36">
        <v>45708</v>
      </c>
      <c r="BA30" s="36">
        <v>45708</v>
      </c>
      <c r="BB30" s="36">
        <v>45708</v>
      </c>
      <c r="BC30" s="92">
        <v>1853.45</v>
      </c>
      <c r="BD30" s="94">
        <v>2150.002</v>
      </c>
      <c r="BG30" t="s">
        <v>641</v>
      </c>
      <c r="BI30" t="s">
        <v>642</v>
      </c>
      <c r="BJ30" s="13" t="s">
        <v>442</v>
      </c>
      <c r="BN30" s="87" t="s">
        <v>775</v>
      </c>
      <c r="BP30">
        <v>23</v>
      </c>
      <c r="BQ30" t="s">
        <v>303</v>
      </c>
      <c r="BR30" s="12" t="s">
        <v>644</v>
      </c>
      <c r="CA30" t="s">
        <v>601</v>
      </c>
      <c r="CF30" s="87" t="s">
        <v>775</v>
      </c>
      <c r="CG30" t="s">
        <v>648</v>
      </c>
      <c r="CH30" s="10">
        <v>45756</v>
      </c>
    </row>
    <row r="31" spans="1:86" ht="51" x14ac:dyDescent="0.25">
      <c r="A31">
        <v>2025</v>
      </c>
      <c r="B31" s="10">
        <v>45658</v>
      </c>
      <c r="C31" s="10">
        <v>45747</v>
      </c>
      <c r="D31" t="s">
        <v>193</v>
      </c>
      <c r="E31" s="12" t="s">
        <v>197</v>
      </c>
      <c r="F31" t="s">
        <v>200</v>
      </c>
      <c r="G31" s="7" t="s">
        <v>376</v>
      </c>
      <c r="I31" s="77" t="s">
        <v>650</v>
      </c>
      <c r="J31" s="3" t="s">
        <v>652</v>
      </c>
      <c r="N31" s="13" t="s">
        <v>443</v>
      </c>
      <c r="AA31" s="13" t="s">
        <v>492</v>
      </c>
      <c r="AC31" s="12" t="s">
        <v>550</v>
      </c>
      <c r="AD31" t="s">
        <v>212</v>
      </c>
      <c r="AE31" t="s">
        <v>706</v>
      </c>
      <c r="AF31">
        <v>1606</v>
      </c>
      <c r="AH31" t="s">
        <v>237</v>
      </c>
      <c r="AI31" t="s">
        <v>707</v>
      </c>
      <c r="AJ31" t="s">
        <v>655</v>
      </c>
      <c r="AK31" t="s">
        <v>275</v>
      </c>
      <c r="AL31" t="s">
        <v>656</v>
      </c>
      <c r="AM31" t="s">
        <v>275</v>
      </c>
      <c r="AN31" t="s">
        <v>12</v>
      </c>
      <c r="AO31" t="s">
        <v>275</v>
      </c>
      <c r="AP31" s="12">
        <v>34279</v>
      </c>
      <c r="AU31" s="77" t="s">
        <v>651</v>
      </c>
      <c r="AV31" s="13" t="s">
        <v>540</v>
      </c>
      <c r="AW31" t="s">
        <v>578</v>
      </c>
      <c r="AX31" t="s">
        <v>601</v>
      </c>
      <c r="AY31" s="7">
        <v>6229</v>
      </c>
      <c r="AZ31" s="36">
        <v>45708</v>
      </c>
      <c r="BA31" s="36">
        <v>45708</v>
      </c>
      <c r="BB31" s="36">
        <v>45708</v>
      </c>
      <c r="BC31" s="92">
        <v>362.07</v>
      </c>
      <c r="BD31" s="94">
        <v>420.00119999999998</v>
      </c>
      <c r="BG31" t="s">
        <v>641</v>
      </c>
      <c r="BI31" t="s">
        <v>642</v>
      </c>
      <c r="BJ31" s="13" t="s">
        <v>443</v>
      </c>
      <c r="BN31" s="87" t="s">
        <v>775</v>
      </c>
      <c r="BP31">
        <v>24</v>
      </c>
      <c r="BQ31" t="s">
        <v>303</v>
      </c>
      <c r="BR31" s="12" t="s">
        <v>644</v>
      </c>
      <c r="CA31" t="s">
        <v>601</v>
      </c>
      <c r="CF31" s="87" t="s">
        <v>775</v>
      </c>
      <c r="CG31" t="s">
        <v>648</v>
      </c>
      <c r="CH31" s="10">
        <v>45756</v>
      </c>
    </row>
    <row r="32" spans="1:86" ht="51" x14ac:dyDescent="0.25">
      <c r="A32">
        <v>2025</v>
      </c>
      <c r="B32" s="10">
        <v>45658</v>
      </c>
      <c r="C32" s="10">
        <v>45747</v>
      </c>
      <c r="D32" t="s">
        <v>193</v>
      </c>
      <c r="E32" s="12" t="s">
        <v>197</v>
      </c>
      <c r="F32" t="s">
        <v>200</v>
      </c>
      <c r="G32" s="7" t="s">
        <v>376</v>
      </c>
      <c r="I32" s="77" t="s">
        <v>650</v>
      </c>
      <c r="J32" s="3" t="s">
        <v>652</v>
      </c>
      <c r="N32" s="13" t="s">
        <v>444</v>
      </c>
      <c r="AA32" s="13" t="s">
        <v>492</v>
      </c>
      <c r="AC32" s="12" t="s">
        <v>550</v>
      </c>
      <c r="AD32" t="s">
        <v>212</v>
      </c>
      <c r="AE32" t="s">
        <v>706</v>
      </c>
      <c r="AF32">
        <v>1606</v>
      </c>
      <c r="AH32" t="s">
        <v>237</v>
      </c>
      <c r="AI32" t="s">
        <v>707</v>
      </c>
      <c r="AJ32" t="s">
        <v>655</v>
      </c>
      <c r="AK32" t="s">
        <v>275</v>
      </c>
      <c r="AL32" t="s">
        <v>656</v>
      </c>
      <c r="AM32" t="s">
        <v>275</v>
      </c>
      <c r="AN32" t="s">
        <v>12</v>
      </c>
      <c r="AO32" t="s">
        <v>275</v>
      </c>
      <c r="AP32" s="12">
        <v>34279</v>
      </c>
      <c r="AU32" s="77" t="s">
        <v>651</v>
      </c>
      <c r="AV32" s="13" t="s">
        <v>540</v>
      </c>
      <c r="AW32" t="s">
        <v>578</v>
      </c>
      <c r="AX32" t="s">
        <v>601</v>
      </c>
      <c r="AY32" s="7">
        <v>6229</v>
      </c>
      <c r="AZ32" s="36">
        <v>45708</v>
      </c>
      <c r="BA32" s="36">
        <v>45708</v>
      </c>
      <c r="BB32" s="36">
        <v>45708</v>
      </c>
      <c r="BC32" s="92">
        <v>827.58</v>
      </c>
      <c r="BD32" s="94">
        <v>959.99279999999999</v>
      </c>
      <c r="BG32" t="s">
        <v>641</v>
      </c>
      <c r="BI32" t="s">
        <v>642</v>
      </c>
      <c r="BJ32" s="13" t="s">
        <v>444</v>
      </c>
      <c r="BN32" s="87" t="s">
        <v>775</v>
      </c>
      <c r="BP32">
        <v>25</v>
      </c>
      <c r="BQ32" t="s">
        <v>303</v>
      </c>
      <c r="BR32" s="12" t="s">
        <v>644</v>
      </c>
      <c r="CA32" t="s">
        <v>601</v>
      </c>
      <c r="CF32" s="87" t="s">
        <v>775</v>
      </c>
      <c r="CG32" t="s">
        <v>648</v>
      </c>
      <c r="CH32" s="10">
        <v>45756</v>
      </c>
    </row>
    <row r="33" spans="1:86" ht="51" x14ac:dyDescent="0.25">
      <c r="A33">
        <v>2025</v>
      </c>
      <c r="B33" s="10">
        <v>45658</v>
      </c>
      <c r="C33" s="10">
        <v>45747</v>
      </c>
      <c r="D33" t="s">
        <v>193</v>
      </c>
      <c r="E33" s="12" t="s">
        <v>197</v>
      </c>
      <c r="F33" t="s">
        <v>200</v>
      </c>
      <c r="G33" s="7" t="s">
        <v>377</v>
      </c>
      <c r="I33" s="77" t="s">
        <v>650</v>
      </c>
      <c r="J33" s="3" t="s">
        <v>652</v>
      </c>
      <c r="N33" s="13" t="s">
        <v>445</v>
      </c>
      <c r="AA33" s="13" t="s">
        <v>492</v>
      </c>
      <c r="AC33" s="12" t="s">
        <v>550</v>
      </c>
      <c r="AD33" t="s">
        <v>212</v>
      </c>
      <c r="AE33" t="s">
        <v>706</v>
      </c>
      <c r="AF33">
        <v>1606</v>
      </c>
      <c r="AH33" t="s">
        <v>237</v>
      </c>
      <c r="AI33" t="s">
        <v>707</v>
      </c>
      <c r="AJ33" t="s">
        <v>655</v>
      </c>
      <c r="AK33" t="s">
        <v>275</v>
      </c>
      <c r="AL33" t="s">
        <v>656</v>
      </c>
      <c r="AM33" t="s">
        <v>275</v>
      </c>
      <c r="AN33" t="s">
        <v>12</v>
      </c>
      <c r="AO33" t="s">
        <v>275</v>
      </c>
      <c r="AP33" s="12">
        <v>34279</v>
      </c>
      <c r="AU33" s="77" t="s">
        <v>651</v>
      </c>
      <c r="AV33" s="13" t="s">
        <v>582</v>
      </c>
      <c r="AW33" t="s">
        <v>578</v>
      </c>
      <c r="AX33" t="s">
        <v>601</v>
      </c>
      <c r="AY33" s="7">
        <v>6248</v>
      </c>
      <c r="AZ33" s="36">
        <v>45719</v>
      </c>
      <c r="BA33" s="36">
        <v>45719</v>
      </c>
      <c r="BB33" s="36">
        <v>45719</v>
      </c>
      <c r="BC33" s="92">
        <v>1112.07</v>
      </c>
      <c r="BD33" s="94">
        <v>1290.0011999999999</v>
      </c>
      <c r="BG33" t="s">
        <v>641</v>
      </c>
      <c r="BI33" t="s">
        <v>642</v>
      </c>
      <c r="BJ33" s="13" t="s">
        <v>445</v>
      </c>
      <c r="BN33" s="87" t="s">
        <v>776</v>
      </c>
      <c r="BP33">
        <v>26</v>
      </c>
      <c r="BQ33" t="s">
        <v>303</v>
      </c>
      <c r="BR33" s="12" t="s">
        <v>647</v>
      </c>
      <c r="CA33" t="s">
        <v>601</v>
      </c>
      <c r="CF33" s="87" t="s">
        <v>776</v>
      </c>
      <c r="CG33" t="s">
        <v>648</v>
      </c>
      <c r="CH33" s="10">
        <v>45756</v>
      </c>
    </row>
    <row r="34" spans="1:86" ht="51" x14ac:dyDescent="0.25">
      <c r="A34" s="40">
        <v>2025</v>
      </c>
      <c r="B34" s="41">
        <v>45658</v>
      </c>
      <c r="C34" s="41">
        <v>45747</v>
      </c>
      <c r="D34" s="40" t="s">
        <v>193</v>
      </c>
      <c r="E34" s="47" t="s">
        <v>197</v>
      </c>
      <c r="F34" s="40" t="s">
        <v>200</v>
      </c>
      <c r="G34" s="63" t="s">
        <v>378</v>
      </c>
      <c r="H34" s="40"/>
      <c r="I34" s="77" t="s">
        <v>650</v>
      </c>
      <c r="J34" s="3" t="s">
        <v>652</v>
      </c>
      <c r="K34" s="40"/>
      <c r="L34" s="40"/>
      <c r="M34" s="40"/>
      <c r="N34" s="64" t="s">
        <v>446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64" t="s">
        <v>493</v>
      </c>
      <c r="AB34" s="40"/>
      <c r="AC34" s="47" t="s">
        <v>551</v>
      </c>
      <c r="AD34" s="40" t="s">
        <v>212</v>
      </c>
      <c r="AE34" s="40" t="s">
        <v>693</v>
      </c>
      <c r="AF34" s="40">
        <v>1206</v>
      </c>
      <c r="AG34" s="40"/>
      <c r="AH34" s="40" t="s">
        <v>237</v>
      </c>
      <c r="AI34" s="40" t="s">
        <v>694</v>
      </c>
      <c r="AJ34" s="40" t="s">
        <v>655</v>
      </c>
      <c r="AK34" s="40" t="s">
        <v>275</v>
      </c>
      <c r="AL34" s="40" t="s">
        <v>656</v>
      </c>
      <c r="AM34" s="40" t="s">
        <v>275</v>
      </c>
      <c r="AN34" s="40" t="s">
        <v>12</v>
      </c>
      <c r="AO34" s="40" t="s">
        <v>275</v>
      </c>
      <c r="AP34" s="47">
        <v>34279</v>
      </c>
      <c r="AQ34" s="40"/>
      <c r="AR34" s="40"/>
      <c r="AS34" s="40"/>
      <c r="AT34" s="40"/>
      <c r="AU34" s="77" t="s">
        <v>651</v>
      </c>
      <c r="AV34" s="64" t="s">
        <v>582</v>
      </c>
      <c r="AW34" s="40" t="s">
        <v>578</v>
      </c>
      <c r="AX34" s="40" t="s">
        <v>601</v>
      </c>
      <c r="AY34" s="63">
        <v>42546</v>
      </c>
      <c r="AZ34" s="65">
        <v>45722</v>
      </c>
      <c r="BA34" s="65">
        <v>45722</v>
      </c>
      <c r="BB34" s="65">
        <v>45722</v>
      </c>
      <c r="BC34" s="95">
        <v>9000</v>
      </c>
      <c r="BD34" s="97">
        <v>10440</v>
      </c>
      <c r="BG34" t="s">
        <v>641</v>
      </c>
      <c r="BI34" t="s">
        <v>642</v>
      </c>
      <c r="BJ34" s="13" t="s">
        <v>446</v>
      </c>
      <c r="BN34" s="87" t="s">
        <v>800</v>
      </c>
      <c r="BP34">
        <v>27</v>
      </c>
      <c r="BQ34" t="s">
        <v>303</v>
      </c>
      <c r="BR34" s="12" t="s">
        <v>644</v>
      </c>
      <c r="CA34" t="s">
        <v>601</v>
      </c>
      <c r="CF34" s="87" t="s">
        <v>800</v>
      </c>
      <c r="CG34" t="s">
        <v>648</v>
      </c>
      <c r="CH34" s="10">
        <v>45756</v>
      </c>
    </row>
    <row r="35" spans="1:86" ht="51" x14ac:dyDescent="0.25">
      <c r="A35" s="40">
        <v>2025</v>
      </c>
      <c r="B35" s="41">
        <v>45658</v>
      </c>
      <c r="C35" s="41">
        <v>45747</v>
      </c>
      <c r="D35" s="40" t="s">
        <v>193</v>
      </c>
      <c r="E35" s="47" t="s">
        <v>197</v>
      </c>
      <c r="F35" s="40" t="s">
        <v>200</v>
      </c>
      <c r="G35" s="63" t="s">
        <v>378</v>
      </c>
      <c r="H35" s="40"/>
      <c r="I35" s="77" t="s">
        <v>650</v>
      </c>
      <c r="J35" s="3" t="s">
        <v>652</v>
      </c>
      <c r="K35" s="40"/>
      <c r="L35" s="40"/>
      <c r="M35" s="40"/>
      <c r="N35" s="64" t="s">
        <v>446</v>
      </c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64" t="s">
        <v>493</v>
      </c>
      <c r="AB35" s="40"/>
      <c r="AC35" s="47" t="s">
        <v>551</v>
      </c>
      <c r="AD35" s="40" t="s">
        <v>212</v>
      </c>
      <c r="AE35" s="40" t="s">
        <v>693</v>
      </c>
      <c r="AF35" s="40">
        <v>1206</v>
      </c>
      <c r="AG35" s="40"/>
      <c r="AH35" s="40" t="s">
        <v>237</v>
      </c>
      <c r="AI35" s="40" t="s">
        <v>694</v>
      </c>
      <c r="AJ35" s="40" t="s">
        <v>655</v>
      </c>
      <c r="AK35" s="40" t="s">
        <v>275</v>
      </c>
      <c r="AL35" s="40" t="s">
        <v>656</v>
      </c>
      <c r="AM35" s="40" t="s">
        <v>275</v>
      </c>
      <c r="AN35" s="40" t="s">
        <v>12</v>
      </c>
      <c r="AO35" s="40" t="s">
        <v>275</v>
      </c>
      <c r="AP35" s="47">
        <v>34279</v>
      </c>
      <c r="AQ35" s="40"/>
      <c r="AR35" s="40"/>
      <c r="AS35" s="40"/>
      <c r="AT35" s="40"/>
      <c r="AU35" s="77" t="s">
        <v>651</v>
      </c>
      <c r="AV35" s="64" t="s">
        <v>583</v>
      </c>
      <c r="AW35" s="40" t="s">
        <v>578</v>
      </c>
      <c r="AX35" s="40" t="s">
        <v>601</v>
      </c>
      <c r="AY35" s="63">
        <v>42546</v>
      </c>
      <c r="AZ35" s="65">
        <v>45722</v>
      </c>
      <c r="BA35" s="65">
        <v>45722</v>
      </c>
      <c r="BB35" s="65">
        <v>45722</v>
      </c>
      <c r="BC35" s="95">
        <v>9000</v>
      </c>
      <c r="BD35" s="97">
        <v>10440</v>
      </c>
      <c r="BG35" t="s">
        <v>641</v>
      </c>
      <c r="BI35" t="s">
        <v>642</v>
      </c>
      <c r="BJ35" s="13" t="s">
        <v>446</v>
      </c>
      <c r="BN35" s="87" t="s">
        <v>800</v>
      </c>
      <c r="BP35">
        <v>28</v>
      </c>
      <c r="BQ35" t="s">
        <v>303</v>
      </c>
      <c r="BR35" s="12" t="s">
        <v>644</v>
      </c>
      <c r="CA35" t="s">
        <v>601</v>
      </c>
      <c r="CF35" s="87" t="s">
        <v>800</v>
      </c>
      <c r="CG35" t="s">
        <v>648</v>
      </c>
      <c r="CH35" s="10">
        <v>45756</v>
      </c>
    </row>
    <row r="36" spans="1:86" ht="51" x14ac:dyDescent="0.25">
      <c r="A36">
        <v>2025</v>
      </c>
      <c r="B36" s="10">
        <v>45658</v>
      </c>
      <c r="C36" s="10">
        <v>45747</v>
      </c>
      <c r="D36" t="s">
        <v>193</v>
      </c>
      <c r="E36" s="12" t="s">
        <v>197</v>
      </c>
      <c r="F36" t="s">
        <v>200</v>
      </c>
      <c r="G36" s="7" t="s">
        <v>379</v>
      </c>
      <c r="I36" s="77" t="s">
        <v>650</v>
      </c>
      <c r="J36" s="3" t="s">
        <v>652</v>
      </c>
      <c r="N36" s="13" t="s">
        <v>447</v>
      </c>
      <c r="AA36" s="13" t="s">
        <v>494</v>
      </c>
      <c r="AC36" s="24" t="s">
        <v>552</v>
      </c>
      <c r="AD36" t="s">
        <v>220</v>
      </c>
      <c r="AE36" t="s">
        <v>691</v>
      </c>
      <c r="AF36">
        <v>405</v>
      </c>
      <c r="AH36" t="s">
        <v>237</v>
      </c>
      <c r="AI36" t="s">
        <v>692</v>
      </c>
      <c r="AJ36" t="s">
        <v>655</v>
      </c>
      <c r="AK36" t="s">
        <v>275</v>
      </c>
      <c r="AL36" t="s">
        <v>656</v>
      </c>
      <c r="AM36" t="s">
        <v>275</v>
      </c>
      <c r="AN36">
        <v>10</v>
      </c>
      <c r="AO36" t="s">
        <v>275</v>
      </c>
      <c r="AP36" s="27">
        <v>34250</v>
      </c>
      <c r="AU36" s="77" t="s">
        <v>651</v>
      </c>
      <c r="AV36" s="13" t="s">
        <v>583</v>
      </c>
      <c r="AW36" t="s">
        <v>578</v>
      </c>
      <c r="AX36" t="s">
        <v>601</v>
      </c>
      <c r="AY36" s="7" t="s">
        <v>612</v>
      </c>
      <c r="AZ36" s="36">
        <v>45729</v>
      </c>
      <c r="BA36" s="36">
        <v>45729</v>
      </c>
      <c r="BB36" s="36">
        <v>45729</v>
      </c>
      <c r="BC36" s="92">
        <v>1093.04</v>
      </c>
      <c r="BD36" s="94">
        <v>1267.9263999999998</v>
      </c>
      <c r="BG36" t="s">
        <v>641</v>
      </c>
      <c r="BI36" t="s">
        <v>642</v>
      </c>
      <c r="BJ36" s="13" t="s">
        <v>447</v>
      </c>
      <c r="BN36" s="87" t="s">
        <v>777</v>
      </c>
      <c r="BP36">
        <v>29</v>
      </c>
      <c r="BQ36" t="s">
        <v>303</v>
      </c>
      <c r="BR36" s="39" t="s">
        <v>644</v>
      </c>
      <c r="CA36" t="s">
        <v>601</v>
      </c>
      <c r="CF36" s="87" t="s">
        <v>777</v>
      </c>
      <c r="CG36" t="s">
        <v>648</v>
      </c>
      <c r="CH36" s="10">
        <v>45756</v>
      </c>
    </row>
    <row r="37" spans="1:86" ht="51" x14ac:dyDescent="0.25">
      <c r="A37">
        <v>2025</v>
      </c>
      <c r="B37" s="10">
        <v>45658</v>
      </c>
      <c r="C37" s="10">
        <v>45747</v>
      </c>
      <c r="D37" t="s">
        <v>193</v>
      </c>
      <c r="E37" s="12" t="s">
        <v>197</v>
      </c>
      <c r="F37" t="s">
        <v>200</v>
      </c>
      <c r="G37" s="7" t="s">
        <v>380</v>
      </c>
      <c r="I37" s="77" t="s">
        <v>650</v>
      </c>
      <c r="J37" s="3" t="s">
        <v>652</v>
      </c>
      <c r="N37" s="13" t="s">
        <v>448</v>
      </c>
      <c r="AA37" s="13" t="s">
        <v>494</v>
      </c>
      <c r="AC37" s="24" t="s">
        <v>552</v>
      </c>
      <c r="AD37" t="s">
        <v>220</v>
      </c>
      <c r="AE37" t="s">
        <v>691</v>
      </c>
      <c r="AF37">
        <v>405</v>
      </c>
      <c r="AH37" t="s">
        <v>237</v>
      </c>
      <c r="AI37" t="s">
        <v>692</v>
      </c>
      <c r="AJ37" t="s">
        <v>655</v>
      </c>
      <c r="AK37" t="s">
        <v>275</v>
      </c>
      <c r="AL37" t="s">
        <v>656</v>
      </c>
      <c r="AM37" t="s">
        <v>275</v>
      </c>
      <c r="AN37">
        <v>10</v>
      </c>
      <c r="AO37" t="s">
        <v>275</v>
      </c>
      <c r="AP37" s="27">
        <v>34250</v>
      </c>
      <c r="AU37" s="77" t="s">
        <v>651</v>
      </c>
      <c r="AV37" s="13" t="s">
        <v>584</v>
      </c>
      <c r="AW37" t="s">
        <v>578</v>
      </c>
      <c r="AX37" t="s">
        <v>601</v>
      </c>
      <c r="AY37" s="7" t="s">
        <v>613</v>
      </c>
      <c r="AZ37" s="36">
        <v>45729</v>
      </c>
      <c r="BA37" s="36">
        <v>45729</v>
      </c>
      <c r="BB37" s="36">
        <v>45729</v>
      </c>
      <c r="BC37" s="92">
        <v>619.04999999999995</v>
      </c>
      <c r="BD37" s="94">
        <v>718.09799999999984</v>
      </c>
      <c r="BG37" t="s">
        <v>641</v>
      </c>
      <c r="BI37" t="s">
        <v>642</v>
      </c>
      <c r="BJ37" s="13" t="s">
        <v>448</v>
      </c>
      <c r="BN37" s="87" t="s">
        <v>778</v>
      </c>
      <c r="BP37">
        <v>30</v>
      </c>
      <c r="BQ37" t="s">
        <v>303</v>
      </c>
      <c r="BR37" s="39" t="s">
        <v>644</v>
      </c>
      <c r="CA37" t="s">
        <v>601</v>
      </c>
      <c r="CF37" s="87" t="s">
        <v>778</v>
      </c>
      <c r="CG37" t="s">
        <v>648</v>
      </c>
      <c r="CH37" s="10">
        <v>45756</v>
      </c>
    </row>
    <row r="38" spans="1:86" ht="51" x14ac:dyDescent="0.25">
      <c r="A38">
        <v>2025</v>
      </c>
      <c r="B38" s="10">
        <v>45658</v>
      </c>
      <c r="C38" s="10">
        <v>45747</v>
      </c>
      <c r="D38" t="s">
        <v>193</v>
      </c>
      <c r="E38" s="12" t="s">
        <v>197</v>
      </c>
      <c r="F38" t="s">
        <v>200</v>
      </c>
      <c r="G38" s="7" t="s">
        <v>381</v>
      </c>
      <c r="I38" s="77" t="s">
        <v>650</v>
      </c>
      <c r="J38" s="3" t="s">
        <v>652</v>
      </c>
      <c r="N38" s="13" t="s">
        <v>449</v>
      </c>
      <c r="AA38" s="13" t="s">
        <v>494</v>
      </c>
      <c r="AC38" s="24" t="s">
        <v>552</v>
      </c>
      <c r="AD38" t="s">
        <v>220</v>
      </c>
      <c r="AE38" t="s">
        <v>691</v>
      </c>
      <c r="AF38">
        <v>405</v>
      </c>
      <c r="AH38" t="s">
        <v>237</v>
      </c>
      <c r="AI38" t="s">
        <v>692</v>
      </c>
      <c r="AJ38" t="s">
        <v>655</v>
      </c>
      <c r="AK38" t="s">
        <v>275</v>
      </c>
      <c r="AL38" t="s">
        <v>656</v>
      </c>
      <c r="AM38" t="s">
        <v>275</v>
      </c>
      <c r="AN38">
        <v>10</v>
      </c>
      <c r="AO38" t="s">
        <v>275</v>
      </c>
      <c r="AP38" s="27">
        <v>34250</v>
      </c>
      <c r="AU38" s="77" t="s">
        <v>651</v>
      </c>
      <c r="AV38" s="13" t="s">
        <v>585</v>
      </c>
      <c r="AW38" t="s">
        <v>578</v>
      </c>
      <c r="AX38" t="s">
        <v>601</v>
      </c>
      <c r="AY38" s="7" t="s">
        <v>614</v>
      </c>
      <c r="AZ38" s="36">
        <v>45729</v>
      </c>
      <c r="BA38" s="36">
        <v>45729</v>
      </c>
      <c r="BB38" s="36">
        <v>45729</v>
      </c>
      <c r="BC38" s="92">
        <v>115.92</v>
      </c>
      <c r="BD38" s="94">
        <v>134.46719999999999</v>
      </c>
      <c r="BG38" t="s">
        <v>641</v>
      </c>
      <c r="BI38" t="s">
        <v>642</v>
      </c>
      <c r="BJ38" s="13" t="s">
        <v>449</v>
      </c>
      <c r="BN38" s="87" t="s">
        <v>779</v>
      </c>
      <c r="BP38">
        <v>31</v>
      </c>
      <c r="BQ38" t="s">
        <v>303</v>
      </c>
      <c r="BR38" s="39" t="s">
        <v>644</v>
      </c>
      <c r="CA38" t="s">
        <v>601</v>
      </c>
      <c r="CF38" s="87" t="s">
        <v>779</v>
      </c>
      <c r="CG38" t="s">
        <v>648</v>
      </c>
      <c r="CH38" s="10">
        <v>45756</v>
      </c>
    </row>
    <row r="39" spans="1:86" ht="51" x14ac:dyDescent="0.25">
      <c r="A39">
        <v>2025</v>
      </c>
      <c r="B39" s="10">
        <v>45658</v>
      </c>
      <c r="C39" s="10">
        <v>45747</v>
      </c>
      <c r="D39" t="s">
        <v>193</v>
      </c>
      <c r="E39" s="11" t="s">
        <v>199</v>
      </c>
      <c r="F39" t="s">
        <v>200</v>
      </c>
      <c r="G39" s="6" t="s">
        <v>382</v>
      </c>
      <c r="I39" s="77" t="s">
        <v>650</v>
      </c>
      <c r="J39" s="3" t="s">
        <v>652</v>
      </c>
      <c r="N39" s="18" t="s">
        <v>450</v>
      </c>
      <c r="W39" t="s">
        <v>519</v>
      </c>
      <c r="X39" t="s">
        <v>520</v>
      </c>
      <c r="Y39" t="s">
        <v>521</v>
      </c>
      <c r="Z39" t="s">
        <v>204</v>
      </c>
      <c r="AA39" s="18" t="s">
        <v>495</v>
      </c>
      <c r="AC39" s="18" t="s">
        <v>553</v>
      </c>
      <c r="AD39" t="s">
        <v>212</v>
      </c>
      <c r="AE39" t="s">
        <v>660</v>
      </c>
      <c r="AF39">
        <v>506</v>
      </c>
      <c r="AH39" t="s">
        <v>246</v>
      </c>
      <c r="AI39" t="s">
        <v>661</v>
      </c>
      <c r="AJ39" t="s">
        <v>655</v>
      </c>
      <c r="AK39" t="s">
        <v>275</v>
      </c>
      <c r="AL39" t="s">
        <v>656</v>
      </c>
      <c r="AM39" t="s">
        <v>275</v>
      </c>
      <c r="AN39" t="s">
        <v>12</v>
      </c>
      <c r="AO39" t="s">
        <v>275</v>
      </c>
      <c r="AP39" s="29">
        <v>34020</v>
      </c>
      <c r="AU39" s="77" t="s">
        <v>651</v>
      </c>
      <c r="AV39" s="18" t="s">
        <v>586</v>
      </c>
      <c r="AW39" t="s">
        <v>578</v>
      </c>
      <c r="AX39" t="s">
        <v>601</v>
      </c>
      <c r="AY39" s="6">
        <v>33689</v>
      </c>
      <c r="AZ39" s="35">
        <v>45735</v>
      </c>
      <c r="BA39" s="35">
        <v>45735</v>
      </c>
      <c r="BB39" s="35">
        <v>45735</v>
      </c>
      <c r="BC39" s="92">
        <v>6000</v>
      </c>
      <c r="BD39" s="93">
        <v>6960</v>
      </c>
      <c r="BG39" t="s">
        <v>641</v>
      </c>
      <c r="BI39" t="s">
        <v>642</v>
      </c>
      <c r="BJ39" s="18" t="s">
        <v>450</v>
      </c>
      <c r="BN39" s="87" t="s">
        <v>780</v>
      </c>
      <c r="BP39">
        <v>32</v>
      </c>
      <c r="BQ39" t="s">
        <v>303</v>
      </c>
      <c r="BR39" s="21" t="s">
        <v>644</v>
      </c>
      <c r="CA39" t="s">
        <v>601</v>
      </c>
      <c r="CF39" s="87" t="s">
        <v>780</v>
      </c>
      <c r="CG39" t="s">
        <v>648</v>
      </c>
      <c r="CH39" s="10">
        <v>45756</v>
      </c>
    </row>
    <row r="40" spans="1:86" ht="51" x14ac:dyDescent="0.25">
      <c r="A40">
        <v>2025</v>
      </c>
      <c r="B40" s="10">
        <v>45658</v>
      </c>
      <c r="C40" s="10">
        <v>45747</v>
      </c>
      <c r="D40" t="s">
        <v>193</v>
      </c>
      <c r="E40" s="11" t="s">
        <v>199</v>
      </c>
      <c r="F40" t="s">
        <v>200</v>
      </c>
      <c r="G40" s="6" t="s">
        <v>383</v>
      </c>
      <c r="I40" s="77" t="s">
        <v>650</v>
      </c>
      <c r="J40" s="3" t="s">
        <v>652</v>
      </c>
      <c r="N40" s="18" t="s">
        <v>451</v>
      </c>
      <c r="W40" t="s">
        <v>519</v>
      </c>
      <c r="X40" t="s">
        <v>520</v>
      </c>
      <c r="Y40" t="s">
        <v>521</v>
      </c>
      <c r="Z40" t="s">
        <v>204</v>
      </c>
      <c r="AA40" s="18" t="s">
        <v>495</v>
      </c>
      <c r="AC40" s="18" t="s">
        <v>553</v>
      </c>
      <c r="AD40" t="s">
        <v>212</v>
      </c>
      <c r="AE40" t="s">
        <v>660</v>
      </c>
      <c r="AF40">
        <v>506</v>
      </c>
      <c r="AH40" t="s">
        <v>246</v>
      </c>
      <c r="AI40" t="s">
        <v>661</v>
      </c>
      <c r="AJ40" t="s">
        <v>655</v>
      </c>
      <c r="AK40" t="s">
        <v>275</v>
      </c>
      <c r="AL40" t="s">
        <v>656</v>
      </c>
      <c r="AM40" t="s">
        <v>275</v>
      </c>
      <c r="AN40" t="s">
        <v>12</v>
      </c>
      <c r="AO40" t="s">
        <v>275</v>
      </c>
      <c r="AP40" s="29">
        <v>34020</v>
      </c>
      <c r="AU40" s="77" t="s">
        <v>651</v>
      </c>
      <c r="AV40" s="18" t="s">
        <v>587</v>
      </c>
      <c r="AW40" t="s">
        <v>578</v>
      </c>
      <c r="AX40" t="s">
        <v>601</v>
      </c>
      <c r="AY40" s="6" t="s">
        <v>615</v>
      </c>
      <c r="AZ40" s="35">
        <v>45735</v>
      </c>
      <c r="BA40" s="35">
        <v>45735</v>
      </c>
      <c r="BB40" s="35">
        <v>45735</v>
      </c>
      <c r="BC40" s="92">
        <v>8500</v>
      </c>
      <c r="BD40" s="93">
        <v>9860</v>
      </c>
      <c r="BG40" t="s">
        <v>641</v>
      </c>
      <c r="BI40" t="s">
        <v>642</v>
      </c>
      <c r="BJ40" s="18" t="s">
        <v>451</v>
      </c>
      <c r="BN40" s="87" t="s">
        <v>781</v>
      </c>
      <c r="BP40">
        <v>33</v>
      </c>
      <c r="BQ40" t="s">
        <v>303</v>
      </c>
      <c r="BR40" s="21" t="s">
        <v>644</v>
      </c>
      <c r="CA40" t="s">
        <v>601</v>
      </c>
      <c r="CF40" s="87" t="s">
        <v>781</v>
      </c>
      <c r="CG40" t="s">
        <v>648</v>
      </c>
      <c r="CH40" s="10">
        <v>45756</v>
      </c>
    </row>
    <row r="41" spans="1:86" ht="51" x14ac:dyDescent="0.25">
      <c r="A41" s="40">
        <v>2025</v>
      </c>
      <c r="B41" s="41">
        <v>45658</v>
      </c>
      <c r="C41" s="41">
        <v>45747</v>
      </c>
      <c r="D41" s="40" t="s">
        <v>191</v>
      </c>
      <c r="E41" s="47" t="s">
        <v>197</v>
      </c>
      <c r="F41" s="40" t="s">
        <v>200</v>
      </c>
      <c r="G41" s="48" t="s">
        <v>384</v>
      </c>
      <c r="H41" s="40" t="s">
        <v>203</v>
      </c>
      <c r="I41" s="77" t="s">
        <v>650</v>
      </c>
      <c r="J41" s="3" t="s">
        <v>652</v>
      </c>
      <c r="K41" s="40">
        <v>2</v>
      </c>
      <c r="L41" s="40" t="s">
        <v>737</v>
      </c>
      <c r="M41" s="41">
        <v>45676</v>
      </c>
      <c r="N41" s="49" t="s">
        <v>452</v>
      </c>
      <c r="O41" s="40">
        <v>2</v>
      </c>
      <c r="P41" s="41">
        <v>45684</v>
      </c>
      <c r="Q41" s="40">
        <v>2</v>
      </c>
      <c r="R41" s="40">
        <v>2</v>
      </c>
      <c r="S41" s="40" t="s">
        <v>743</v>
      </c>
      <c r="T41" s="40" t="s">
        <v>744</v>
      </c>
      <c r="U41" s="40" t="s">
        <v>745</v>
      </c>
      <c r="V41" s="40" t="s">
        <v>745</v>
      </c>
      <c r="W41" s="40"/>
      <c r="X41" s="40"/>
      <c r="Y41" s="40"/>
      <c r="Z41" s="40"/>
      <c r="AA41" s="49" t="s">
        <v>496</v>
      </c>
      <c r="AB41" s="40"/>
      <c r="AC41" s="50" t="s">
        <v>554</v>
      </c>
      <c r="AD41" s="40" t="s">
        <v>212</v>
      </c>
      <c r="AE41" s="40" t="s">
        <v>695</v>
      </c>
      <c r="AF41" s="40" t="s">
        <v>696</v>
      </c>
      <c r="AG41" s="40" t="s">
        <v>697</v>
      </c>
      <c r="AH41" s="40" t="s">
        <v>237</v>
      </c>
      <c r="AI41" s="40" t="s">
        <v>698</v>
      </c>
      <c r="AJ41" s="40" t="s">
        <v>7</v>
      </c>
      <c r="AK41" s="40" t="s">
        <v>699</v>
      </c>
      <c r="AL41" s="40" t="s">
        <v>700</v>
      </c>
      <c r="AM41" s="40" t="s">
        <v>699</v>
      </c>
      <c r="AN41" s="40" t="s">
        <v>678</v>
      </c>
      <c r="AO41" s="40" t="s">
        <v>270</v>
      </c>
      <c r="AP41" s="48" t="s">
        <v>701</v>
      </c>
      <c r="AQ41" s="40"/>
      <c r="AR41" s="40"/>
      <c r="AS41" s="40"/>
      <c r="AT41" s="40"/>
      <c r="AU41" s="77" t="s">
        <v>651</v>
      </c>
      <c r="AV41" s="49" t="s">
        <v>588</v>
      </c>
      <c r="AW41" s="40" t="s">
        <v>578</v>
      </c>
      <c r="AX41" s="40" t="s">
        <v>601</v>
      </c>
      <c r="AY41" s="48" t="s">
        <v>616</v>
      </c>
      <c r="AZ41" s="51">
        <v>45735</v>
      </c>
      <c r="BA41" s="51">
        <v>45735</v>
      </c>
      <c r="BB41" s="51">
        <v>45735</v>
      </c>
      <c r="BC41" s="95">
        <v>14320430</v>
      </c>
      <c r="BD41" s="96">
        <v>14320430</v>
      </c>
      <c r="BG41" t="s">
        <v>641</v>
      </c>
      <c r="BI41" t="s">
        <v>642</v>
      </c>
      <c r="BJ41" s="14" t="s">
        <v>452</v>
      </c>
      <c r="BK41" s="86">
        <v>0.15</v>
      </c>
      <c r="BL41" s="10">
        <v>45698</v>
      </c>
      <c r="BM41" s="10">
        <v>45709</v>
      </c>
      <c r="BN41" s="78" t="s">
        <v>735</v>
      </c>
      <c r="BP41">
        <v>34</v>
      </c>
      <c r="BQ41" t="s">
        <v>303</v>
      </c>
      <c r="BR41" s="25" t="s">
        <v>646</v>
      </c>
      <c r="CA41" t="s">
        <v>601</v>
      </c>
      <c r="CF41" s="87" t="s">
        <v>735</v>
      </c>
      <c r="CG41" t="s">
        <v>648</v>
      </c>
      <c r="CH41" s="10">
        <v>45756</v>
      </c>
    </row>
    <row r="42" spans="1:86" ht="51" x14ac:dyDescent="0.25">
      <c r="A42" s="40">
        <v>2025</v>
      </c>
      <c r="B42" s="41">
        <v>45658</v>
      </c>
      <c r="C42" s="41">
        <v>45747</v>
      </c>
      <c r="D42" s="40" t="s">
        <v>193</v>
      </c>
      <c r="E42" s="42" t="s">
        <v>199</v>
      </c>
      <c r="F42" s="40" t="s">
        <v>200</v>
      </c>
      <c r="G42" s="52" t="s">
        <v>385</v>
      </c>
      <c r="H42" s="40"/>
      <c r="I42" s="77" t="s">
        <v>650</v>
      </c>
      <c r="J42" s="3" t="s">
        <v>652</v>
      </c>
      <c r="K42" s="40"/>
      <c r="L42" s="40"/>
      <c r="M42" s="40"/>
      <c r="N42" s="53" t="s">
        <v>453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54" t="s">
        <v>497</v>
      </c>
      <c r="AB42" s="40"/>
      <c r="AC42" s="55" t="s">
        <v>555</v>
      </c>
      <c r="AD42" s="40" t="s">
        <v>212</v>
      </c>
      <c r="AE42" s="40" t="s">
        <v>662</v>
      </c>
      <c r="AF42" s="40">
        <v>214</v>
      </c>
      <c r="AG42" s="40"/>
      <c r="AH42" s="40" t="s">
        <v>237</v>
      </c>
      <c r="AI42" s="40" t="s">
        <v>663</v>
      </c>
      <c r="AJ42" s="40">
        <v>1</v>
      </c>
      <c r="AK42" s="40" t="s">
        <v>663</v>
      </c>
      <c r="AL42" s="40">
        <v>46</v>
      </c>
      <c r="AM42" s="40" t="s">
        <v>663</v>
      </c>
      <c r="AN42" s="40">
        <v>19</v>
      </c>
      <c r="AO42" s="40" t="s">
        <v>298</v>
      </c>
      <c r="AP42" s="56">
        <v>66400</v>
      </c>
      <c r="AQ42" s="40"/>
      <c r="AR42" s="40"/>
      <c r="AS42" s="40"/>
      <c r="AT42" s="40"/>
      <c r="AU42" s="77" t="s">
        <v>651</v>
      </c>
      <c r="AV42" s="54" t="s">
        <v>589</v>
      </c>
      <c r="AW42" s="40" t="s">
        <v>578</v>
      </c>
      <c r="AX42" s="40" t="s">
        <v>601</v>
      </c>
      <c r="AY42" s="52">
        <v>1183</v>
      </c>
      <c r="AZ42" s="57">
        <v>45724</v>
      </c>
      <c r="BA42" s="57">
        <v>45724</v>
      </c>
      <c r="BB42" s="57">
        <v>45724</v>
      </c>
      <c r="BC42" s="95">
        <v>25862.06</v>
      </c>
      <c r="BD42" s="98">
        <v>29999.989600000001</v>
      </c>
      <c r="BG42" t="s">
        <v>641</v>
      </c>
      <c r="BI42" t="s">
        <v>642</v>
      </c>
      <c r="BJ42" s="16" t="s">
        <v>453</v>
      </c>
      <c r="BN42" s="87" t="s">
        <v>801</v>
      </c>
      <c r="BP42">
        <v>35</v>
      </c>
      <c r="BQ42" t="s">
        <v>303</v>
      </c>
      <c r="BR42" s="19" t="s">
        <v>646</v>
      </c>
      <c r="CA42" t="s">
        <v>601</v>
      </c>
      <c r="CF42" s="87" t="s">
        <v>801</v>
      </c>
      <c r="CG42" t="s">
        <v>648</v>
      </c>
      <c r="CH42" s="10">
        <v>45756</v>
      </c>
    </row>
    <row r="43" spans="1:86" ht="51" x14ac:dyDescent="0.25">
      <c r="A43">
        <v>2025</v>
      </c>
      <c r="B43" s="10">
        <v>45658</v>
      </c>
      <c r="C43" s="10">
        <v>45747</v>
      </c>
      <c r="D43" t="s">
        <v>193</v>
      </c>
      <c r="E43" s="11" t="s">
        <v>199</v>
      </c>
      <c r="F43" t="s">
        <v>200</v>
      </c>
      <c r="G43" s="7" t="s">
        <v>386</v>
      </c>
      <c r="I43" s="77" t="s">
        <v>650</v>
      </c>
      <c r="J43" s="3" t="s">
        <v>652</v>
      </c>
      <c r="N43" s="13" t="s">
        <v>454</v>
      </c>
      <c r="W43" t="s">
        <v>522</v>
      </c>
      <c r="X43" t="s">
        <v>523</v>
      </c>
      <c r="Y43" t="s">
        <v>524</v>
      </c>
      <c r="Z43" t="s">
        <v>205</v>
      </c>
      <c r="AA43" s="13" t="s">
        <v>498</v>
      </c>
      <c r="AC43" s="12" t="s">
        <v>556</v>
      </c>
      <c r="AD43" t="s">
        <v>231</v>
      </c>
      <c r="AE43" t="s">
        <v>702</v>
      </c>
      <c r="AF43">
        <v>810</v>
      </c>
      <c r="AH43" t="s">
        <v>237</v>
      </c>
      <c r="AI43" t="s">
        <v>703</v>
      </c>
      <c r="AJ43" t="s">
        <v>655</v>
      </c>
      <c r="AK43" t="s">
        <v>275</v>
      </c>
      <c r="AL43" t="s">
        <v>656</v>
      </c>
      <c r="AM43" t="s">
        <v>275</v>
      </c>
      <c r="AN43" t="s">
        <v>12</v>
      </c>
      <c r="AO43" t="s">
        <v>275</v>
      </c>
      <c r="AP43" s="12">
        <v>34000</v>
      </c>
      <c r="AU43" s="77" t="s">
        <v>651</v>
      </c>
      <c r="AV43" s="13" t="s">
        <v>577</v>
      </c>
      <c r="AW43" t="s">
        <v>578</v>
      </c>
      <c r="AX43" t="s">
        <v>601</v>
      </c>
      <c r="AY43" s="7">
        <v>5911</v>
      </c>
      <c r="AZ43" s="36">
        <v>45714</v>
      </c>
      <c r="BA43" s="36">
        <v>45714</v>
      </c>
      <c r="BB43" s="36">
        <v>45714</v>
      </c>
      <c r="BC43" s="92">
        <v>6832.76</v>
      </c>
      <c r="BD43" s="94">
        <v>7926.0015999999996</v>
      </c>
      <c r="BG43" t="s">
        <v>641</v>
      </c>
      <c r="BI43" t="s">
        <v>642</v>
      </c>
      <c r="BJ43" s="13" t="s">
        <v>454</v>
      </c>
      <c r="BN43" s="87" t="s">
        <v>782</v>
      </c>
      <c r="BP43">
        <v>36</v>
      </c>
      <c r="BQ43" t="s">
        <v>303</v>
      </c>
      <c r="BR43" s="39" t="s">
        <v>643</v>
      </c>
      <c r="CA43" t="s">
        <v>601</v>
      </c>
      <c r="CF43" s="87" t="s">
        <v>782</v>
      </c>
      <c r="CG43" t="s">
        <v>648</v>
      </c>
      <c r="CH43" s="10">
        <v>45756</v>
      </c>
    </row>
    <row r="44" spans="1:86" ht="51" x14ac:dyDescent="0.25">
      <c r="A44">
        <v>2025</v>
      </c>
      <c r="B44" s="10">
        <v>45658</v>
      </c>
      <c r="C44" s="10">
        <v>45747</v>
      </c>
      <c r="D44" t="s">
        <v>193</v>
      </c>
      <c r="E44" s="12" t="s">
        <v>197</v>
      </c>
      <c r="F44" t="s">
        <v>200</v>
      </c>
      <c r="G44" s="6" t="s">
        <v>387</v>
      </c>
      <c r="I44" s="77" t="s">
        <v>650</v>
      </c>
      <c r="J44" s="3" t="s">
        <v>652</v>
      </c>
      <c r="N44" s="18" t="s">
        <v>455</v>
      </c>
      <c r="AA44" s="18" t="s">
        <v>499</v>
      </c>
      <c r="AC44" s="18" t="s">
        <v>557</v>
      </c>
      <c r="AD44" t="s">
        <v>212</v>
      </c>
      <c r="AE44" t="s">
        <v>664</v>
      </c>
      <c r="AF44">
        <v>908</v>
      </c>
      <c r="AH44" t="s">
        <v>237</v>
      </c>
      <c r="AI44" t="s">
        <v>665</v>
      </c>
      <c r="AJ44" t="s">
        <v>655</v>
      </c>
      <c r="AK44" t="s">
        <v>275</v>
      </c>
      <c r="AL44" t="s">
        <v>656</v>
      </c>
      <c r="AM44" t="s">
        <v>275</v>
      </c>
      <c r="AN44" t="s">
        <v>12</v>
      </c>
      <c r="AO44" t="s">
        <v>275</v>
      </c>
      <c r="AP44" s="29">
        <v>34090</v>
      </c>
      <c r="AU44" s="77" t="s">
        <v>651</v>
      </c>
      <c r="AV44" s="18" t="s">
        <v>586</v>
      </c>
      <c r="AW44" t="s">
        <v>578</v>
      </c>
      <c r="AX44" t="s">
        <v>601</v>
      </c>
      <c r="AY44" s="6">
        <v>1439</v>
      </c>
      <c r="AZ44" s="35">
        <v>45728</v>
      </c>
      <c r="BA44" s="35">
        <v>45728</v>
      </c>
      <c r="BB44" s="35">
        <v>45728</v>
      </c>
      <c r="BC44" s="92">
        <v>2395</v>
      </c>
      <c r="BD44" s="93">
        <v>2778.2</v>
      </c>
      <c r="BG44" t="s">
        <v>641</v>
      </c>
      <c r="BI44" t="s">
        <v>642</v>
      </c>
      <c r="BJ44" s="18" t="s">
        <v>455</v>
      </c>
      <c r="BN44" s="87" t="s">
        <v>783</v>
      </c>
      <c r="BP44">
        <v>37</v>
      </c>
      <c r="BQ44" t="s">
        <v>303</v>
      </c>
      <c r="BR44" s="21" t="s">
        <v>644</v>
      </c>
      <c r="CA44" t="s">
        <v>601</v>
      </c>
      <c r="CF44" s="87" t="s">
        <v>783</v>
      </c>
      <c r="CG44" t="s">
        <v>648</v>
      </c>
      <c r="CH44" s="10">
        <v>45756</v>
      </c>
    </row>
    <row r="45" spans="1:86" ht="51" x14ac:dyDescent="0.25">
      <c r="A45">
        <v>2025</v>
      </c>
      <c r="B45" s="10">
        <v>45658</v>
      </c>
      <c r="C45" s="10">
        <v>45747</v>
      </c>
      <c r="D45" t="s">
        <v>193</v>
      </c>
      <c r="E45" s="11" t="s">
        <v>199</v>
      </c>
      <c r="F45" t="s">
        <v>200</v>
      </c>
      <c r="G45" s="6" t="s">
        <v>388</v>
      </c>
      <c r="I45" s="77" t="s">
        <v>650</v>
      </c>
      <c r="J45" s="3" t="s">
        <v>652</v>
      </c>
      <c r="N45" s="18" t="s">
        <v>456</v>
      </c>
      <c r="AA45" s="18" t="s">
        <v>500</v>
      </c>
      <c r="AC45" s="18" t="s">
        <v>558</v>
      </c>
      <c r="AD45" t="s">
        <v>220</v>
      </c>
      <c r="AE45" t="s">
        <v>708</v>
      </c>
      <c r="AF45">
        <v>1604</v>
      </c>
      <c r="AH45" t="s">
        <v>237</v>
      </c>
      <c r="AI45" t="s">
        <v>709</v>
      </c>
      <c r="AJ45" s="3" t="s">
        <v>655</v>
      </c>
      <c r="AK45" s="3" t="s">
        <v>275</v>
      </c>
      <c r="AL45" s="3" t="s">
        <v>656</v>
      </c>
      <c r="AM45" s="3" t="s">
        <v>275</v>
      </c>
      <c r="AN45" s="3" t="s">
        <v>12</v>
      </c>
      <c r="AO45" s="3" t="s">
        <v>275</v>
      </c>
      <c r="AP45" s="29" t="s">
        <v>572</v>
      </c>
      <c r="AU45" s="77" t="s">
        <v>651</v>
      </c>
      <c r="AV45" s="18" t="s">
        <v>590</v>
      </c>
      <c r="AW45" t="s">
        <v>578</v>
      </c>
      <c r="AX45" t="s">
        <v>601</v>
      </c>
      <c r="AY45" s="6">
        <v>1221</v>
      </c>
      <c r="AZ45" s="35">
        <v>45719</v>
      </c>
      <c r="BA45" s="35">
        <v>45719</v>
      </c>
      <c r="BB45" s="35">
        <v>45719</v>
      </c>
      <c r="BC45" s="92">
        <v>4100</v>
      </c>
      <c r="BD45" s="93">
        <v>4756</v>
      </c>
      <c r="BG45" t="s">
        <v>641</v>
      </c>
      <c r="BI45" t="s">
        <v>642</v>
      </c>
      <c r="BJ45" s="18" t="s">
        <v>456</v>
      </c>
      <c r="BN45" s="87" t="s">
        <v>784</v>
      </c>
      <c r="BP45">
        <v>38</v>
      </c>
      <c r="BQ45" t="s">
        <v>303</v>
      </c>
      <c r="BR45" s="21" t="s">
        <v>644</v>
      </c>
      <c r="CA45" t="s">
        <v>601</v>
      </c>
      <c r="CF45" s="87" t="s">
        <v>784</v>
      </c>
      <c r="CG45" t="s">
        <v>648</v>
      </c>
      <c r="CH45" s="10">
        <v>45756</v>
      </c>
    </row>
    <row r="46" spans="1:86" ht="51" x14ac:dyDescent="0.25">
      <c r="A46">
        <v>2025</v>
      </c>
      <c r="B46" s="10">
        <v>45658</v>
      </c>
      <c r="C46" s="10">
        <v>45747</v>
      </c>
      <c r="D46" t="s">
        <v>193</v>
      </c>
      <c r="E46" s="12" t="s">
        <v>197</v>
      </c>
      <c r="F46" t="s">
        <v>200</v>
      </c>
      <c r="G46" s="7" t="s">
        <v>389</v>
      </c>
      <c r="I46" s="77" t="s">
        <v>650</v>
      </c>
      <c r="J46" s="3" t="s">
        <v>652</v>
      </c>
      <c r="N46" s="13" t="s">
        <v>457</v>
      </c>
      <c r="AA46" s="13" t="s">
        <v>501</v>
      </c>
      <c r="AC46" s="12" t="s">
        <v>559</v>
      </c>
      <c r="AD46" t="s">
        <v>212</v>
      </c>
      <c r="AE46" t="s">
        <v>710</v>
      </c>
      <c r="AF46">
        <v>515</v>
      </c>
      <c r="AH46" t="s">
        <v>237</v>
      </c>
      <c r="AI46" t="s">
        <v>711</v>
      </c>
      <c r="AJ46" s="3" t="s">
        <v>655</v>
      </c>
      <c r="AK46" s="3" t="s">
        <v>275</v>
      </c>
      <c r="AL46" s="3" t="s">
        <v>656</v>
      </c>
      <c r="AM46" s="3" t="s">
        <v>275</v>
      </c>
      <c r="AN46" s="3" t="s">
        <v>12</v>
      </c>
      <c r="AO46" s="3" t="s">
        <v>275</v>
      </c>
      <c r="AP46" s="12">
        <v>34166</v>
      </c>
      <c r="AU46" s="77" t="s">
        <v>651</v>
      </c>
      <c r="AV46" s="13" t="s">
        <v>591</v>
      </c>
      <c r="AW46" t="s">
        <v>578</v>
      </c>
      <c r="AX46" t="s">
        <v>601</v>
      </c>
      <c r="AY46" s="7" t="s">
        <v>617</v>
      </c>
      <c r="AZ46" s="36">
        <v>45728</v>
      </c>
      <c r="BA46" s="36">
        <v>45728</v>
      </c>
      <c r="BB46" s="36">
        <v>45728</v>
      </c>
      <c r="BC46" s="92">
        <v>509.13</v>
      </c>
      <c r="BD46" s="94">
        <v>590.59079999999994</v>
      </c>
      <c r="BG46" t="s">
        <v>641</v>
      </c>
      <c r="BI46" t="s">
        <v>642</v>
      </c>
      <c r="BJ46" s="13" t="s">
        <v>457</v>
      </c>
      <c r="BN46" s="87" t="s">
        <v>785</v>
      </c>
      <c r="BP46">
        <v>39</v>
      </c>
      <c r="BQ46" t="s">
        <v>303</v>
      </c>
      <c r="BR46" s="39" t="s">
        <v>644</v>
      </c>
      <c r="CA46" t="s">
        <v>601</v>
      </c>
      <c r="CF46" s="87" t="s">
        <v>785</v>
      </c>
      <c r="CG46" t="s">
        <v>648</v>
      </c>
      <c r="CH46" s="10">
        <v>45756</v>
      </c>
    </row>
    <row r="47" spans="1:86" ht="51" x14ac:dyDescent="0.25">
      <c r="A47">
        <v>2025</v>
      </c>
      <c r="B47" s="10">
        <v>45658</v>
      </c>
      <c r="C47" s="10">
        <v>45747</v>
      </c>
      <c r="D47" t="s">
        <v>193</v>
      </c>
      <c r="E47" s="12" t="s">
        <v>197</v>
      </c>
      <c r="F47" t="s">
        <v>200</v>
      </c>
      <c r="G47" s="7" t="s">
        <v>390</v>
      </c>
      <c r="I47" s="77" t="s">
        <v>650</v>
      </c>
      <c r="J47" s="3" t="s">
        <v>652</v>
      </c>
      <c r="N47" s="13" t="s">
        <v>458</v>
      </c>
      <c r="AA47" s="13" t="s">
        <v>501</v>
      </c>
      <c r="AC47" s="12" t="s">
        <v>559</v>
      </c>
      <c r="AD47" s="3" t="s">
        <v>212</v>
      </c>
      <c r="AE47" s="3" t="s">
        <v>710</v>
      </c>
      <c r="AF47" s="3">
        <v>515</v>
      </c>
      <c r="AG47" s="3"/>
      <c r="AH47" s="3" t="s">
        <v>237</v>
      </c>
      <c r="AI47" s="3" t="s">
        <v>711</v>
      </c>
      <c r="AJ47" s="3" t="s">
        <v>655</v>
      </c>
      <c r="AK47" s="3" t="s">
        <v>275</v>
      </c>
      <c r="AL47" s="3" t="s">
        <v>656</v>
      </c>
      <c r="AM47" s="3" t="s">
        <v>275</v>
      </c>
      <c r="AN47" s="3" t="s">
        <v>12</v>
      </c>
      <c r="AO47" s="3" t="s">
        <v>275</v>
      </c>
      <c r="AP47" s="12">
        <v>34166</v>
      </c>
      <c r="AU47" s="77" t="s">
        <v>651</v>
      </c>
      <c r="AV47" s="13" t="s">
        <v>577</v>
      </c>
      <c r="AW47" t="s">
        <v>578</v>
      </c>
      <c r="AX47" t="s">
        <v>601</v>
      </c>
      <c r="AY47" s="7" t="s">
        <v>618</v>
      </c>
      <c r="AZ47" s="36">
        <v>45729</v>
      </c>
      <c r="BA47" s="36">
        <v>45729</v>
      </c>
      <c r="BB47" s="36">
        <v>45729</v>
      </c>
      <c r="BC47" s="92">
        <v>1550.86</v>
      </c>
      <c r="BD47" s="94">
        <v>1798.9975999999997</v>
      </c>
      <c r="BG47" t="s">
        <v>641</v>
      </c>
      <c r="BI47" t="s">
        <v>642</v>
      </c>
      <c r="BJ47" s="13" t="s">
        <v>458</v>
      </c>
      <c r="BN47" s="87" t="s">
        <v>786</v>
      </c>
      <c r="BP47">
        <v>40</v>
      </c>
      <c r="BQ47" t="s">
        <v>303</v>
      </c>
      <c r="BR47" s="39" t="s">
        <v>644</v>
      </c>
      <c r="CA47" t="s">
        <v>601</v>
      </c>
      <c r="CF47" s="87" t="s">
        <v>786</v>
      </c>
      <c r="CG47" t="s">
        <v>648</v>
      </c>
      <c r="CH47" s="10">
        <v>45756</v>
      </c>
    </row>
    <row r="48" spans="1:86" ht="51" x14ac:dyDescent="0.25">
      <c r="A48">
        <v>2025</v>
      </c>
      <c r="B48" s="10">
        <v>45658</v>
      </c>
      <c r="C48" s="10">
        <v>45747</v>
      </c>
      <c r="D48" t="s">
        <v>193</v>
      </c>
      <c r="E48" s="11" t="s">
        <v>199</v>
      </c>
      <c r="F48" t="s">
        <v>200</v>
      </c>
      <c r="G48" s="7" t="s">
        <v>391</v>
      </c>
      <c r="I48" s="77" t="s">
        <v>650</v>
      </c>
      <c r="J48" s="3" t="s">
        <v>652</v>
      </c>
      <c r="N48" s="13" t="s">
        <v>459</v>
      </c>
      <c r="W48" t="s">
        <v>525</v>
      </c>
      <c r="X48" t="s">
        <v>526</v>
      </c>
      <c r="Y48" t="s">
        <v>527</v>
      </c>
      <c r="Z48" t="s">
        <v>205</v>
      </c>
      <c r="AA48" s="13" t="s">
        <v>502</v>
      </c>
      <c r="AC48" s="12" t="s">
        <v>560</v>
      </c>
      <c r="AD48" t="s">
        <v>212</v>
      </c>
      <c r="AE48" t="s">
        <v>666</v>
      </c>
      <c r="AF48">
        <v>219</v>
      </c>
      <c r="AH48" t="s">
        <v>237</v>
      </c>
      <c r="AI48" t="s">
        <v>654</v>
      </c>
      <c r="AJ48" t="s">
        <v>655</v>
      </c>
      <c r="AK48" t="s">
        <v>275</v>
      </c>
      <c r="AL48" t="s">
        <v>656</v>
      </c>
      <c r="AM48" t="s">
        <v>275</v>
      </c>
      <c r="AN48" t="s">
        <v>12</v>
      </c>
      <c r="AO48" t="s">
        <v>275</v>
      </c>
      <c r="AP48" s="12">
        <v>34000</v>
      </c>
      <c r="AU48" s="77" t="s">
        <v>651</v>
      </c>
      <c r="AV48" s="13" t="s">
        <v>577</v>
      </c>
      <c r="AW48" t="s">
        <v>578</v>
      </c>
      <c r="AX48" t="s">
        <v>601</v>
      </c>
      <c r="AY48" s="7">
        <v>7416</v>
      </c>
      <c r="AZ48" s="36">
        <v>45736</v>
      </c>
      <c r="BA48" s="36">
        <v>45736</v>
      </c>
      <c r="BB48" s="36">
        <v>45736</v>
      </c>
      <c r="BC48" s="92">
        <v>3500</v>
      </c>
      <c r="BD48" s="94">
        <v>4059.9999999999995</v>
      </c>
      <c r="BG48" t="s">
        <v>641</v>
      </c>
      <c r="BI48" t="s">
        <v>642</v>
      </c>
      <c r="BJ48" s="13" t="s">
        <v>459</v>
      </c>
      <c r="BN48" s="87" t="s">
        <v>787</v>
      </c>
      <c r="BP48">
        <v>41</v>
      </c>
      <c r="BQ48" t="s">
        <v>303</v>
      </c>
      <c r="BR48" s="39" t="s">
        <v>644</v>
      </c>
      <c r="CA48" t="s">
        <v>601</v>
      </c>
      <c r="CF48" s="87" t="s">
        <v>787</v>
      </c>
      <c r="CG48" t="s">
        <v>648</v>
      </c>
      <c r="CH48" s="10">
        <v>45756</v>
      </c>
    </row>
    <row r="49" spans="1:86" ht="51" x14ac:dyDescent="0.25">
      <c r="A49">
        <v>2025</v>
      </c>
      <c r="B49" s="10">
        <v>45658</v>
      </c>
      <c r="C49" s="10">
        <v>45747</v>
      </c>
      <c r="D49" t="s">
        <v>193</v>
      </c>
      <c r="E49" s="12" t="s">
        <v>197</v>
      </c>
      <c r="F49" t="s">
        <v>200</v>
      </c>
      <c r="G49" s="7" t="s">
        <v>392</v>
      </c>
      <c r="I49" s="77" t="s">
        <v>650</v>
      </c>
      <c r="J49" s="3" t="s">
        <v>652</v>
      </c>
      <c r="N49" s="13" t="s">
        <v>460</v>
      </c>
      <c r="W49" t="s">
        <v>525</v>
      </c>
      <c r="X49" t="s">
        <v>526</v>
      </c>
      <c r="Y49" t="s">
        <v>527</v>
      </c>
      <c r="Z49" t="s">
        <v>205</v>
      </c>
      <c r="AA49" s="13" t="s">
        <v>502</v>
      </c>
      <c r="AC49" s="12" t="s">
        <v>560</v>
      </c>
      <c r="AD49" t="s">
        <v>212</v>
      </c>
      <c r="AE49" t="s">
        <v>666</v>
      </c>
      <c r="AF49">
        <v>219</v>
      </c>
      <c r="AH49" t="s">
        <v>237</v>
      </c>
      <c r="AI49" t="s">
        <v>654</v>
      </c>
      <c r="AJ49" t="s">
        <v>655</v>
      </c>
      <c r="AK49" t="s">
        <v>275</v>
      </c>
      <c r="AL49" t="s">
        <v>656</v>
      </c>
      <c r="AM49" t="s">
        <v>275</v>
      </c>
      <c r="AN49" t="s">
        <v>12</v>
      </c>
      <c r="AO49" t="s">
        <v>275</v>
      </c>
      <c r="AP49" s="12">
        <v>34000</v>
      </c>
      <c r="AU49" s="77" t="s">
        <v>651</v>
      </c>
      <c r="AV49" s="13" t="s">
        <v>577</v>
      </c>
      <c r="AW49" t="s">
        <v>578</v>
      </c>
      <c r="AX49" t="s">
        <v>601</v>
      </c>
      <c r="AY49" s="7" t="s">
        <v>619</v>
      </c>
      <c r="AZ49" s="36">
        <v>45736</v>
      </c>
      <c r="BA49" s="36">
        <v>45736</v>
      </c>
      <c r="BB49" s="36">
        <v>45736</v>
      </c>
      <c r="BC49" s="92">
        <v>5100</v>
      </c>
      <c r="BD49" s="94">
        <v>5916</v>
      </c>
      <c r="BG49" t="s">
        <v>641</v>
      </c>
      <c r="BI49" t="s">
        <v>642</v>
      </c>
      <c r="BJ49" s="13" t="s">
        <v>460</v>
      </c>
      <c r="BN49" s="87" t="s">
        <v>788</v>
      </c>
      <c r="BP49">
        <v>42</v>
      </c>
      <c r="BQ49" t="s">
        <v>303</v>
      </c>
      <c r="BR49" s="39" t="s">
        <v>643</v>
      </c>
      <c r="CA49" t="s">
        <v>601</v>
      </c>
      <c r="CF49" s="87" t="s">
        <v>788</v>
      </c>
      <c r="CG49" t="s">
        <v>648</v>
      </c>
      <c r="CH49" s="10">
        <v>45756</v>
      </c>
    </row>
    <row r="50" spans="1:86" ht="51" x14ac:dyDescent="0.25">
      <c r="A50">
        <v>2025</v>
      </c>
      <c r="B50" s="10">
        <v>45658</v>
      </c>
      <c r="C50" s="10">
        <v>45747</v>
      </c>
      <c r="D50" t="s">
        <v>193</v>
      </c>
      <c r="E50" s="12" t="s">
        <v>197</v>
      </c>
      <c r="F50" t="s">
        <v>200</v>
      </c>
      <c r="G50" s="7" t="s">
        <v>392</v>
      </c>
      <c r="I50" s="77" t="s">
        <v>650</v>
      </c>
      <c r="J50" s="3" t="s">
        <v>652</v>
      </c>
      <c r="N50" s="13" t="s">
        <v>461</v>
      </c>
      <c r="W50" t="s">
        <v>525</v>
      </c>
      <c r="X50" t="s">
        <v>526</v>
      </c>
      <c r="Y50" t="s">
        <v>527</v>
      </c>
      <c r="Z50" t="s">
        <v>205</v>
      </c>
      <c r="AA50" s="13" t="s">
        <v>502</v>
      </c>
      <c r="AC50" s="12" t="s">
        <v>560</v>
      </c>
      <c r="AD50" t="s">
        <v>212</v>
      </c>
      <c r="AE50" t="s">
        <v>666</v>
      </c>
      <c r="AF50">
        <v>219</v>
      </c>
      <c r="AH50" t="s">
        <v>237</v>
      </c>
      <c r="AI50" t="s">
        <v>654</v>
      </c>
      <c r="AJ50" t="s">
        <v>655</v>
      </c>
      <c r="AK50" t="s">
        <v>275</v>
      </c>
      <c r="AL50" t="s">
        <v>656</v>
      </c>
      <c r="AM50" t="s">
        <v>275</v>
      </c>
      <c r="AN50" t="s">
        <v>12</v>
      </c>
      <c r="AO50" t="s">
        <v>275</v>
      </c>
      <c r="AP50" s="12">
        <v>34000</v>
      </c>
      <c r="AU50" s="77" t="s">
        <v>651</v>
      </c>
      <c r="AV50" s="13" t="s">
        <v>577</v>
      </c>
      <c r="AW50" t="s">
        <v>578</v>
      </c>
      <c r="AX50" t="s">
        <v>601</v>
      </c>
      <c r="AY50" s="7" t="s">
        <v>619</v>
      </c>
      <c r="AZ50" s="36">
        <v>45736</v>
      </c>
      <c r="BA50" s="36">
        <v>45736</v>
      </c>
      <c r="BB50" s="36">
        <v>45736</v>
      </c>
      <c r="BC50" s="92">
        <v>2800</v>
      </c>
      <c r="BD50" s="94">
        <v>3248</v>
      </c>
      <c r="BG50" t="s">
        <v>641</v>
      </c>
      <c r="BI50" t="s">
        <v>642</v>
      </c>
      <c r="BJ50" s="13" t="s">
        <v>461</v>
      </c>
      <c r="BN50" s="87" t="s">
        <v>788</v>
      </c>
      <c r="BP50">
        <v>43</v>
      </c>
      <c r="BQ50" t="s">
        <v>303</v>
      </c>
      <c r="BR50" s="39" t="s">
        <v>643</v>
      </c>
      <c r="CA50" t="s">
        <v>601</v>
      </c>
      <c r="CF50" s="87" t="s">
        <v>788</v>
      </c>
      <c r="CG50" t="s">
        <v>648</v>
      </c>
      <c r="CH50" s="10">
        <v>45756</v>
      </c>
    </row>
    <row r="51" spans="1:86" ht="51" x14ac:dyDescent="0.25">
      <c r="A51">
        <v>2025</v>
      </c>
      <c r="B51" s="10">
        <v>45658</v>
      </c>
      <c r="C51" s="10">
        <v>45747</v>
      </c>
      <c r="D51" t="s">
        <v>193</v>
      </c>
      <c r="E51" s="12" t="s">
        <v>197</v>
      </c>
      <c r="F51" t="s">
        <v>200</v>
      </c>
      <c r="G51" s="7" t="s">
        <v>393</v>
      </c>
      <c r="I51" s="77" t="s">
        <v>650</v>
      </c>
      <c r="J51" s="3" t="s">
        <v>652</v>
      </c>
      <c r="N51" s="13" t="s">
        <v>462</v>
      </c>
      <c r="W51" t="s">
        <v>525</v>
      </c>
      <c r="X51" t="s">
        <v>526</v>
      </c>
      <c r="Y51" t="s">
        <v>527</v>
      </c>
      <c r="Z51" t="s">
        <v>205</v>
      </c>
      <c r="AA51" s="13" t="s">
        <v>502</v>
      </c>
      <c r="AC51" s="12" t="s">
        <v>560</v>
      </c>
      <c r="AD51" t="s">
        <v>212</v>
      </c>
      <c r="AE51" t="s">
        <v>666</v>
      </c>
      <c r="AF51">
        <v>219</v>
      </c>
      <c r="AH51" t="s">
        <v>237</v>
      </c>
      <c r="AI51" t="s">
        <v>654</v>
      </c>
      <c r="AJ51" t="s">
        <v>655</v>
      </c>
      <c r="AK51" t="s">
        <v>275</v>
      </c>
      <c r="AL51" t="s">
        <v>656</v>
      </c>
      <c r="AM51" t="s">
        <v>275</v>
      </c>
      <c r="AN51" t="s">
        <v>12</v>
      </c>
      <c r="AO51" t="s">
        <v>275</v>
      </c>
      <c r="AP51" s="12">
        <v>34000</v>
      </c>
      <c r="AU51" s="77" t="s">
        <v>651</v>
      </c>
      <c r="AV51" s="13" t="s">
        <v>577</v>
      </c>
      <c r="AW51" t="s">
        <v>578</v>
      </c>
      <c r="AX51" t="s">
        <v>601</v>
      </c>
      <c r="AY51" s="7" t="s">
        <v>620</v>
      </c>
      <c r="AZ51" s="36">
        <v>45736</v>
      </c>
      <c r="BA51" s="36">
        <v>45736</v>
      </c>
      <c r="BB51" s="36">
        <v>45736</v>
      </c>
      <c r="BC51" s="92">
        <v>125.00000000000001</v>
      </c>
      <c r="BD51" s="94">
        <v>145</v>
      </c>
      <c r="BG51" t="s">
        <v>641</v>
      </c>
      <c r="BI51" t="s">
        <v>642</v>
      </c>
      <c r="BJ51" s="13" t="s">
        <v>462</v>
      </c>
      <c r="BN51" s="87" t="s">
        <v>789</v>
      </c>
      <c r="BP51">
        <v>44</v>
      </c>
      <c r="BQ51" t="s">
        <v>303</v>
      </c>
      <c r="BR51" s="39" t="s">
        <v>643</v>
      </c>
      <c r="CA51" t="s">
        <v>601</v>
      </c>
      <c r="CF51" s="87" t="s">
        <v>789</v>
      </c>
      <c r="CG51" t="s">
        <v>648</v>
      </c>
      <c r="CH51" s="10">
        <v>45756</v>
      </c>
    </row>
    <row r="52" spans="1:86" ht="51" x14ac:dyDescent="0.25">
      <c r="A52">
        <v>2025</v>
      </c>
      <c r="B52" s="10">
        <v>45658</v>
      </c>
      <c r="C52" s="10">
        <v>45747</v>
      </c>
      <c r="D52" t="s">
        <v>193</v>
      </c>
      <c r="E52" s="12" t="s">
        <v>197</v>
      </c>
      <c r="F52" t="s">
        <v>200</v>
      </c>
      <c r="G52" s="7" t="s">
        <v>393</v>
      </c>
      <c r="I52" s="77" t="s">
        <v>650</v>
      </c>
      <c r="J52" s="3" t="s">
        <v>652</v>
      </c>
      <c r="N52" s="13" t="s">
        <v>463</v>
      </c>
      <c r="W52" t="s">
        <v>525</v>
      </c>
      <c r="X52" t="s">
        <v>526</v>
      </c>
      <c r="Y52" t="s">
        <v>527</v>
      </c>
      <c r="Z52" t="s">
        <v>205</v>
      </c>
      <c r="AA52" s="13" t="s">
        <v>502</v>
      </c>
      <c r="AC52" s="12" t="s">
        <v>560</v>
      </c>
      <c r="AD52" t="s">
        <v>212</v>
      </c>
      <c r="AE52" t="s">
        <v>666</v>
      </c>
      <c r="AF52">
        <v>219</v>
      </c>
      <c r="AH52" t="s">
        <v>237</v>
      </c>
      <c r="AI52" t="s">
        <v>654</v>
      </c>
      <c r="AJ52" t="s">
        <v>655</v>
      </c>
      <c r="AK52" t="s">
        <v>275</v>
      </c>
      <c r="AL52" t="s">
        <v>656</v>
      </c>
      <c r="AM52" t="s">
        <v>275</v>
      </c>
      <c r="AN52" t="s">
        <v>12</v>
      </c>
      <c r="AO52" t="s">
        <v>275</v>
      </c>
      <c r="AP52" s="12">
        <v>34000</v>
      </c>
      <c r="AU52" s="77" t="s">
        <v>651</v>
      </c>
      <c r="AV52" s="13" t="s">
        <v>577</v>
      </c>
      <c r="AW52" t="s">
        <v>578</v>
      </c>
      <c r="AX52" t="s">
        <v>601</v>
      </c>
      <c r="AY52" s="7" t="s">
        <v>620</v>
      </c>
      <c r="AZ52" s="36">
        <v>45736</v>
      </c>
      <c r="BA52" s="36">
        <v>45736</v>
      </c>
      <c r="BB52" s="36">
        <v>45736</v>
      </c>
      <c r="BC52" s="92">
        <v>260</v>
      </c>
      <c r="BD52" s="94">
        <v>301.59999999999997</v>
      </c>
      <c r="BG52" t="s">
        <v>641</v>
      </c>
      <c r="BI52" t="s">
        <v>642</v>
      </c>
      <c r="BJ52" s="13" t="s">
        <v>463</v>
      </c>
      <c r="BN52" s="87" t="s">
        <v>789</v>
      </c>
      <c r="BP52">
        <v>45</v>
      </c>
      <c r="BQ52" t="s">
        <v>303</v>
      </c>
      <c r="BR52" s="39" t="s">
        <v>643</v>
      </c>
      <c r="CA52" t="s">
        <v>601</v>
      </c>
      <c r="CF52" s="87" t="s">
        <v>789</v>
      </c>
      <c r="CG52" t="s">
        <v>648</v>
      </c>
      <c r="CH52" s="10">
        <v>45756</v>
      </c>
    </row>
    <row r="53" spans="1:86" ht="51" x14ac:dyDescent="0.25">
      <c r="A53">
        <v>2025</v>
      </c>
      <c r="B53" s="10">
        <v>45658</v>
      </c>
      <c r="C53" s="10">
        <v>45747</v>
      </c>
      <c r="D53" t="s">
        <v>193</v>
      </c>
      <c r="E53" s="12" t="s">
        <v>197</v>
      </c>
      <c r="F53" t="s">
        <v>200</v>
      </c>
      <c r="G53" s="7" t="s">
        <v>394</v>
      </c>
      <c r="I53" s="77" t="s">
        <v>650</v>
      </c>
      <c r="J53" s="3" t="s">
        <v>652</v>
      </c>
      <c r="N53" s="13" t="s">
        <v>464</v>
      </c>
      <c r="W53" t="s">
        <v>525</v>
      </c>
      <c r="X53" t="s">
        <v>526</v>
      </c>
      <c r="Y53" t="s">
        <v>527</v>
      </c>
      <c r="Z53" t="s">
        <v>205</v>
      </c>
      <c r="AA53" s="13" t="s">
        <v>502</v>
      </c>
      <c r="AC53" s="12" t="s">
        <v>560</v>
      </c>
      <c r="AD53" t="s">
        <v>212</v>
      </c>
      <c r="AE53" t="s">
        <v>666</v>
      </c>
      <c r="AF53">
        <v>219</v>
      </c>
      <c r="AH53" t="s">
        <v>237</v>
      </c>
      <c r="AI53" t="s">
        <v>654</v>
      </c>
      <c r="AJ53" t="s">
        <v>655</v>
      </c>
      <c r="AK53" t="s">
        <v>275</v>
      </c>
      <c r="AL53" t="s">
        <v>656</v>
      </c>
      <c r="AM53" t="s">
        <v>275</v>
      </c>
      <c r="AN53" t="s">
        <v>12</v>
      </c>
      <c r="AO53" t="s">
        <v>275</v>
      </c>
      <c r="AP53" s="12">
        <v>34000</v>
      </c>
      <c r="AU53" s="77" t="s">
        <v>651</v>
      </c>
      <c r="AV53" s="13" t="s">
        <v>577</v>
      </c>
      <c r="AW53" t="s">
        <v>578</v>
      </c>
      <c r="AX53" t="s">
        <v>601</v>
      </c>
      <c r="AY53" s="7" t="s">
        <v>621</v>
      </c>
      <c r="AZ53" s="36">
        <v>45736</v>
      </c>
      <c r="BA53" s="36">
        <v>45736</v>
      </c>
      <c r="BB53" s="36">
        <v>45736</v>
      </c>
      <c r="BC53" s="92">
        <v>780</v>
      </c>
      <c r="BD53" s="94">
        <v>904.8</v>
      </c>
      <c r="BG53" t="s">
        <v>641</v>
      </c>
      <c r="BI53" t="s">
        <v>642</v>
      </c>
      <c r="BJ53" s="13" t="s">
        <v>464</v>
      </c>
      <c r="BN53" s="87" t="s">
        <v>790</v>
      </c>
      <c r="BP53">
        <v>46</v>
      </c>
      <c r="BQ53" t="s">
        <v>303</v>
      </c>
      <c r="BR53" s="39" t="s">
        <v>643</v>
      </c>
      <c r="CA53" t="s">
        <v>601</v>
      </c>
      <c r="CF53" s="87" t="s">
        <v>790</v>
      </c>
      <c r="CG53" t="s">
        <v>648</v>
      </c>
      <c r="CH53" s="10">
        <v>45756</v>
      </c>
    </row>
    <row r="54" spans="1:86" ht="51" x14ac:dyDescent="0.25">
      <c r="A54">
        <v>2025</v>
      </c>
      <c r="B54" s="10">
        <v>45658</v>
      </c>
      <c r="C54" s="10">
        <v>45747</v>
      </c>
      <c r="D54" t="s">
        <v>193</v>
      </c>
      <c r="E54" s="11" t="s">
        <v>199</v>
      </c>
      <c r="F54" t="s">
        <v>200</v>
      </c>
      <c r="G54" s="5" t="s">
        <v>395</v>
      </c>
      <c r="I54" s="77" t="s">
        <v>650</v>
      </c>
      <c r="J54" s="3" t="s">
        <v>652</v>
      </c>
      <c r="N54" s="17" t="s">
        <v>465</v>
      </c>
      <c r="W54" t="s">
        <v>528</v>
      </c>
      <c r="X54" t="s">
        <v>527</v>
      </c>
      <c r="Y54" t="s">
        <v>520</v>
      </c>
      <c r="Z54" t="s">
        <v>205</v>
      </c>
      <c r="AA54" s="17" t="s">
        <v>503</v>
      </c>
      <c r="AC54" s="19" t="s">
        <v>561</v>
      </c>
      <c r="AD54" t="s">
        <v>231</v>
      </c>
      <c r="AE54" t="s">
        <v>667</v>
      </c>
      <c r="AF54">
        <v>212</v>
      </c>
      <c r="AH54" t="s">
        <v>237</v>
      </c>
      <c r="AI54" t="s">
        <v>668</v>
      </c>
      <c r="AJ54" t="s">
        <v>655</v>
      </c>
      <c r="AK54" t="s">
        <v>275</v>
      </c>
      <c r="AL54" t="s">
        <v>656</v>
      </c>
      <c r="AM54" t="s">
        <v>275</v>
      </c>
      <c r="AN54" t="s">
        <v>12</v>
      </c>
      <c r="AO54" t="s">
        <v>275</v>
      </c>
      <c r="AP54" s="4">
        <v>34105</v>
      </c>
      <c r="AU54" s="77" t="s">
        <v>651</v>
      </c>
      <c r="AV54" s="17" t="s">
        <v>589</v>
      </c>
      <c r="AW54" t="s">
        <v>578</v>
      </c>
      <c r="AX54" t="s">
        <v>601</v>
      </c>
      <c r="AY54" s="5" t="s">
        <v>622</v>
      </c>
      <c r="AZ54" s="34">
        <v>45723</v>
      </c>
      <c r="BA54" s="34">
        <v>45723</v>
      </c>
      <c r="BB54" s="34">
        <v>45723</v>
      </c>
      <c r="BC54" s="92">
        <v>31350.000000000004</v>
      </c>
      <c r="BD54" s="99">
        <v>36366</v>
      </c>
      <c r="BG54" t="s">
        <v>641</v>
      </c>
      <c r="BI54" t="s">
        <v>642</v>
      </c>
      <c r="BJ54" s="17" t="s">
        <v>465</v>
      </c>
      <c r="BN54" s="87" t="s">
        <v>791</v>
      </c>
      <c r="BP54">
        <v>47</v>
      </c>
      <c r="BQ54" t="s">
        <v>303</v>
      </c>
      <c r="BR54" s="19" t="s">
        <v>646</v>
      </c>
      <c r="CA54" t="s">
        <v>601</v>
      </c>
      <c r="CF54" s="87" t="s">
        <v>791</v>
      </c>
      <c r="CG54" t="s">
        <v>648</v>
      </c>
      <c r="CH54" s="10">
        <v>45756</v>
      </c>
    </row>
    <row r="55" spans="1:86" ht="51" x14ac:dyDescent="0.25">
      <c r="A55">
        <v>2025</v>
      </c>
      <c r="B55" s="10">
        <v>45658</v>
      </c>
      <c r="C55" s="10">
        <v>45747</v>
      </c>
      <c r="D55" t="s">
        <v>193</v>
      </c>
      <c r="E55" s="11" t="s">
        <v>199</v>
      </c>
      <c r="F55" t="s">
        <v>200</v>
      </c>
      <c r="G55" s="5" t="s">
        <v>395</v>
      </c>
      <c r="I55" s="77" t="s">
        <v>650</v>
      </c>
      <c r="J55" s="3" t="s">
        <v>652</v>
      </c>
      <c r="N55" s="17" t="s">
        <v>465</v>
      </c>
      <c r="W55" t="s">
        <v>528</v>
      </c>
      <c r="X55" t="s">
        <v>527</v>
      </c>
      <c r="Y55" t="s">
        <v>520</v>
      </c>
      <c r="Z55" t="s">
        <v>205</v>
      </c>
      <c r="AA55" s="17" t="s">
        <v>503</v>
      </c>
      <c r="AC55" s="19" t="s">
        <v>561</v>
      </c>
      <c r="AD55" t="s">
        <v>231</v>
      </c>
      <c r="AE55" t="s">
        <v>667</v>
      </c>
      <c r="AF55">
        <v>212</v>
      </c>
      <c r="AH55" t="s">
        <v>237</v>
      </c>
      <c r="AI55" t="s">
        <v>668</v>
      </c>
      <c r="AJ55" t="s">
        <v>655</v>
      </c>
      <c r="AK55" t="s">
        <v>275</v>
      </c>
      <c r="AL55" t="s">
        <v>656</v>
      </c>
      <c r="AM55" t="s">
        <v>275</v>
      </c>
      <c r="AN55" t="s">
        <v>12</v>
      </c>
      <c r="AO55" t="s">
        <v>275</v>
      </c>
      <c r="AP55" s="4">
        <v>34105</v>
      </c>
      <c r="AU55" s="77" t="s">
        <v>651</v>
      </c>
      <c r="AV55" s="17" t="s">
        <v>589</v>
      </c>
      <c r="AW55" t="s">
        <v>578</v>
      </c>
      <c r="AX55" t="s">
        <v>601</v>
      </c>
      <c r="AY55" s="5" t="s">
        <v>622</v>
      </c>
      <c r="AZ55" s="34">
        <v>45723</v>
      </c>
      <c r="BA55" s="34">
        <v>45723</v>
      </c>
      <c r="BB55" s="34">
        <v>45723</v>
      </c>
      <c r="BC55" s="92">
        <v>9350</v>
      </c>
      <c r="BD55" s="99">
        <v>10846</v>
      </c>
      <c r="BG55" t="s">
        <v>641</v>
      </c>
      <c r="BI55" t="s">
        <v>642</v>
      </c>
      <c r="BJ55" s="17" t="s">
        <v>465</v>
      </c>
      <c r="BN55" s="87" t="s">
        <v>791</v>
      </c>
      <c r="BP55">
        <v>48</v>
      </c>
      <c r="BQ55" t="s">
        <v>303</v>
      </c>
      <c r="BR55" s="19" t="s">
        <v>646</v>
      </c>
      <c r="CA55" t="s">
        <v>601</v>
      </c>
      <c r="CF55" s="87" t="s">
        <v>791</v>
      </c>
      <c r="CG55" t="s">
        <v>648</v>
      </c>
      <c r="CH55" s="10">
        <v>45756</v>
      </c>
    </row>
    <row r="56" spans="1:86" ht="51" x14ac:dyDescent="0.25">
      <c r="A56">
        <v>2025</v>
      </c>
      <c r="B56" s="10">
        <v>45658</v>
      </c>
      <c r="C56" s="10">
        <v>45747</v>
      </c>
      <c r="D56" t="s">
        <v>193</v>
      </c>
      <c r="E56" s="11" t="s">
        <v>199</v>
      </c>
      <c r="F56" t="s">
        <v>200</v>
      </c>
      <c r="G56" s="5" t="s">
        <v>396</v>
      </c>
      <c r="I56" s="77" t="s">
        <v>650</v>
      </c>
      <c r="J56" s="3" t="s">
        <v>652</v>
      </c>
      <c r="N56" s="17" t="s">
        <v>466</v>
      </c>
      <c r="W56" t="s">
        <v>528</v>
      </c>
      <c r="X56" t="s">
        <v>527</v>
      </c>
      <c r="Y56" t="s">
        <v>520</v>
      </c>
      <c r="Z56" t="s">
        <v>205</v>
      </c>
      <c r="AA56" s="17" t="s">
        <v>503</v>
      </c>
      <c r="AC56" s="19" t="s">
        <v>561</v>
      </c>
      <c r="AD56" t="s">
        <v>231</v>
      </c>
      <c r="AE56" t="s">
        <v>667</v>
      </c>
      <c r="AF56">
        <v>212</v>
      </c>
      <c r="AH56" t="s">
        <v>237</v>
      </c>
      <c r="AI56" t="s">
        <v>668</v>
      </c>
      <c r="AJ56" t="s">
        <v>655</v>
      </c>
      <c r="AK56" t="s">
        <v>275</v>
      </c>
      <c r="AL56" t="s">
        <v>656</v>
      </c>
      <c r="AM56" t="s">
        <v>275</v>
      </c>
      <c r="AN56" t="s">
        <v>12</v>
      </c>
      <c r="AO56" t="s">
        <v>275</v>
      </c>
      <c r="AP56" s="4">
        <v>34105</v>
      </c>
      <c r="AU56" s="77" t="s">
        <v>651</v>
      </c>
      <c r="AV56" s="17" t="s">
        <v>577</v>
      </c>
      <c r="AW56" t="s">
        <v>578</v>
      </c>
      <c r="AX56" t="s">
        <v>601</v>
      </c>
      <c r="AY56" s="5" t="s">
        <v>623</v>
      </c>
      <c r="AZ56" s="34">
        <v>45723</v>
      </c>
      <c r="BA56" s="34">
        <v>45723</v>
      </c>
      <c r="BB56" s="34">
        <v>45723</v>
      </c>
      <c r="BC56" s="92">
        <v>10700</v>
      </c>
      <c r="BD56" s="99">
        <v>12412</v>
      </c>
      <c r="BG56" t="s">
        <v>641</v>
      </c>
      <c r="BI56" t="s">
        <v>642</v>
      </c>
      <c r="BJ56" s="17" t="s">
        <v>466</v>
      </c>
      <c r="BN56" s="87" t="s">
        <v>792</v>
      </c>
      <c r="BP56">
        <v>49</v>
      </c>
      <c r="BQ56" t="s">
        <v>303</v>
      </c>
      <c r="BR56" s="19" t="s">
        <v>646</v>
      </c>
      <c r="CA56" t="s">
        <v>601</v>
      </c>
      <c r="CF56" s="87" t="s">
        <v>792</v>
      </c>
      <c r="CG56" t="s">
        <v>648</v>
      </c>
      <c r="CH56" s="10">
        <v>45756</v>
      </c>
    </row>
    <row r="57" spans="1:86" ht="51" x14ac:dyDescent="0.25">
      <c r="A57">
        <v>2025</v>
      </c>
      <c r="B57" s="10">
        <v>45658</v>
      </c>
      <c r="C57" s="10">
        <v>45747</v>
      </c>
      <c r="D57" t="s">
        <v>193</v>
      </c>
      <c r="E57" s="11" t="s">
        <v>199</v>
      </c>
      <c r="F57" t="s">
        <v>200</v>
      </c>
      <c r="G57" s="5" t="s">
        <v>397</v>
      </c>
      <c r="I57" s="77" t="s">
        <v>650</v>
      </c>
      <c r="J57" s="3" t="s">
        <v>652</v>
      </c>
      <c r="N57" s="17" t="s">
        <v>467</v>
      </c>
      <c r="W57" t="s">
        <v>528</v>
      </c>
      <c r="X57" t="s">
        <v>527</v>
      </c>
      <c r="Y57" t="s">
        <v>520</v>
      </c>
      <c r="Z57" t="s">
        <v>205</v>
      </c>
      <c r="AA57" s="17" t="s">
        <v>503</v>
      </c>
      <c r="AC57" s="19" t="s">
        <v>561</v>
      </c>
      <c r="AD57" t="s">
        <v>231</v>
      </c>
      <c r="AE57" t="s">
        <v>667</v>
      </c>
      <c r="AF57">
        <v>212</v>
      </c>
      <c r="AH57" t="s">
        <v>237</v>
      </c>
      <c r="AI57" t="s">
        <v>668</v>
      </c>
      <c r="AJ57" t="s">
        <v>655</v>
      </c>
      <c r="AK57" t="s">
        <v>275</v>
      </c>
      <c r="AL57" t="s">
        <v>656</v>
      </c>
      <c r="AM57" t="s">
        <v>275</v>
      </c>
      <c r="AN57" t="s">
        <v>12</v>
      </c>
      <c r="AO57" t="s">
        <v>275</v>
      </c>
      <c r="AP57" s="30">
        <v>34105</v>
      </c>
      <c r="AU57" s="77" t="s">
        <v>651</v>
      </c>
      <c r="AV57" s="17" t="s">
        <v>577</v>
      </c>
      <c r="AW57" t="s">
        <v>578</v>
      </c>
      <c r="AX57" t="s">
        <v>601</v>
      </c>
      <c r="AY57" s="5" t="s">
        <v>624</v>
      </c>
      <c r="AZ57" s="34">
        <v>45723</v>
      </c>
      <c r="BA57" s="34">
        <v>45723</v>
      </c>
      <c r="BB57" s="34">
        <v>45723</v>
      </c>
      <c r="BC57" s="92">
        <v>2000.0000000000002</v>
      </c>
      <c r="BD57" s="99">
        <v>2320</v>
      </c>
      <c r="BG57" t="s">
        <v>641</v>
      </c>
      <c r="BI57" t="s">
        <v>642</v>
      </c>
      <c r="BJ57" s="17" t="s">
        <v>467</v>
      </c>
      <c r="BN57" s="87" t="s">
        <v>793</v>
      </c>
      <c r="BP57">
        <v>50</v>
      </c>
      <c r="BQ57" t="s">
        <v>303</v>
      </c>
      <c r="BR57" s="19" t="s">
        <v>646</v>
      </c>
      <c r="CA57" t="s">
        <v>601</v>
      </c>
      <c r="CF57" s="87" t="s">
        <v>793</v>
      </c>
      <c r="CG57" t="s">
        <v>648</v>
      </c>
      <c r="CH57" s="10">
        <v>45756</v>
      </c>
    </row>
    <row r="58" spans="1:86" ht="51" x14ac:dyDescent="0.25">
      <c r="A58" s="40">
        <v>2025</v>
      </c>
      <c r="B58" s="41">
        <v>45658</v>
      </c>
      <c r="C58" s="41">
        <v>45747</v>
      </c>
      <c r="D58" s="40" t="s">
        <v>193</v>
      </c>
      <c r="E58" s="42" t="s">
        <v>199</v>
      </c>
      <c r="F58" s="40" t="s">
        <v>200</v>
      </c>
      <c r="G58" s="43" t="s">
        <v>398</v>
      </c>
      <c r="H58" s="40"/>
      <c r="I58" s="77" t="s">
        <v>650</v>
      </c>
      <c r="J58" s="3" t="s">
        <v>652</v>
      </c>
      <c r="K58" s="40"/>
      <c r="L58" s="40"/>
      <c r="M58" s="40"/>
      <c r="N58" s="42" t="s">
        <v>468</v>
      </c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2" t="s">
        <v>504</v>
      </c>
      <c r="AB58" s="40"/>
      <c r="AC58" s="62" t="s">
        <v>562</v>
      </c>
      <c r="AD58" s="40" t="s">
        <v>212</v>
      </c>
      <c r="AE58" s="40" t="s">
        <v>669</v>
      </c>
      <c r="AF58" s="40">
        <v>208</v>
      </c>
      <c r="AG58" s="40"/>
      <c r="AH58" s="40" t="s">
        <v>246</v>
      </c>
      <c r="AI58" s="40" t="s">
        <v>670</v>
      </c>
      <c r="AJ58" s="40" t="s">
        <v>655</v>
      </c>
      <c r="AK58" s="40" t="s">
        <v>275</v>
      </c>
      <c r="AL58" s="40" t="s">
        <v>656</v>
      </c>
      <c r="AM58" s="40" t="s">
        <v>275</v>
      </c>
      <c r="AN58" s="40" t="s">
        <v>12</v>
      </c>
      <c r="AO58" s="40" t="s">
        <v>275</v>
      </c>
      <c r="AP58" s="58">
        <v>34229</v>
      </c>
      <c r="AQ58" s="40"/>
      <c r="AR58" s="40"/>
      <c r="AS58" s="40"/>
      <c r="AT58" s="40"/>
      <c r="AU58" s="77" t="s">
        <v>651</v>
      </c>
      <c r="AV58" s="42" t="s">
        <v>578</v>
      </c>
      <c r="AW58" s="40" t="s">
        <v>578</v>
      </c>
      <c r="AX58" s="40" t="s">
        <v>601</v>
      </c>
      <c r="AY58" s="43">
        <v>78</v>
      </c>
      <c r="AZ58" s="46">
        <v>45706</v>
      </c>
      <c r="BA58" s="46">
        <v>45706</v>
      </c>
      <c r="BB58" s="46">
        <v>45706</v>
      </c>
      <c r="BC58" s="95">
        <v>33620.69000000001</v>
      </c>
      <c r="BD58" s="96">
        <v>39000.000400000004</v>
      </c>
      <c r="BG58" t="s">
        <v>641</v>
      </c>
      <c r="BI58" t="s">
        <v>642</v>
      </c>
      <c r="BJ58" s="11" t="s">
        <v>468</v>
      </c>
      <c r="BN58" s="87" t="s">
        <v>802</v>
      </c>
      <c r="BP58">
        <v>51</v>
      </c>
      <c r="BQ58" t="s">
        <v>303</v>
      </c>
      <c r="BR58" s="25" t="s">
        <v>644</v>
      </c>
      <c r="CA58" t="s">
        <v>601</v>
      </c>
      <c r="CF58" s="87" t="s">
        <v>802</v>
      </c>
      <c r="CG58" t="s">
        <v>648</v>
      </c>
      <c r="CH58" s="10">
        <v>45756</v>
      </c>
    </row>
    <row r="59" spans="1:86" ht="51" x14ac:dyDescent="0.25">
      <c r="A59" s="40">
        <v>2025</v>
      </c>
      <c r="B59" s="41">
        <v>45658</v>
      </c>
      <c r="C59" s="41">
        <v>45747</v>
      </c>
      <c r="D59" s="40" t="s">
        <v>193</v>
      </c>
      <c r="E59" s="42" t="s">
        <v>199</v>
      </c>
      <c r="F59" s="40" t="s">
        <v>200</v>
      </c>
      <c r="G59" s="43" t="s">
        <v>399</v>
      </c>
      <c r="H59" s="40"/>
      <c r="I59" s="77" t="s">
        <v>650</v>
      </c>
      <c r="J59" s="3" t="s">
        <v>652</v>
      </c>
      <c r="K59" s="40"/>
      <c r="L59" s="40"/>
      <c r="M59" s="40"/>
      <c r="N59" s="42" t="s">
        <v>469</v>
      </c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2" t="s">
        <v>504</v>
      </c>
      <c r="AB59" s="40"/>
      <c r="AC59" s="62" t="s">
        <v>562</v>
      </c>
      <c r="AD59" s="40" t="s">
        <v>212</v>
      </c>
      <c r="AE59" s="40" t="s">
        <v>669</v>
      </c>
      <c r="AF59" s="40">
        <v>208</v>
      </c>
      <c r="AG59" s="40"/>
      <c r="AH59" s="40" t="s">
        <v>246</v>
      </c>
      <c r="AI59" s="40" t="s">
        <v>670</v>
      </c>
      <c r="AJ59" s="40" t="s">
        <v>655</v>
      </c>
      <c r="AK59" s="40" t="s">
        <v>275</v>
      </c>
      <c r="AL59" s="40" t="s">
        <v>656</v>
      </c>
      <c r="AM59" s="40" t="s">
        <v>275</v>
      </c>
      <c r="AN59" s="40" t="s">
        <v>12</v>
      </c>
      <c r="AO59" s="40" t="s">
        <v>275</v>
      </c>
      <c r="AP59" s="58">
        <v>34229</v>
      </c>
      <c r="AQ59" s="40"/>
      <c r="AR59" s="40"/>
      <c r="AS59" s="40"/>
      <c r="AT59" s="40"/>
      <c r="AU59" s="77" t="s">
        <v>651</v>
      </c>
      <c r="AV59" s="42" t="s">
        <v>578</v>
      </c>
      <c r="AW59" s="40" t="s">
        <v>578</v>
      </c>
      <c r="AX59" s="40" t="s">
        <v>601</v>
      </c>
      <c r="AY59" s="43">
        <v>79</v>
      </c>
      <c r="AZ59" s="46">
        <v>45706</v>
      </c>
      <c r="BA59" s="46">
        <v>45706</v>
      </c>
      <c r="BB59" s="46">
        <v>45706</v>
      </c>
      <c r="BC59" s="95">
        <v>33620.69000000001</v>
      </c>
      <c r="BD59" s="96">
        <v>39000.000400000004</v>
      </c>
      <c r="BG59" t="s">
        <v>641</v>
      </c>
      <c r="BI59" t="s">
        <v>642</v>
      </c>
      <c r="BJ59" s="11" t="s">
        <v>469</v>
      </c>
      <c r="BN59" s="87" t="s">
        <v>802</v>
      </c>
      <c r="BP59">
        <v>52</v>
      </c>
      <c r="BQ59" t="s">
        <v>303</v>
      </c>
      <c r="BR59" s="25" t="s">
        <v>644</v>
      </c>
      <c r="CA59" t="s">
        <v>601</v>
      </c>
      <c r="CF59" s="87" t="s">
        <v>802</v>
      </c>
      <c r="CG59" t="s">
        <v>648</v>
      </c>
      <c r="CH59" s="10">
        <v>45756</v>
      </c>
    </row>
    <row r="60" spans="1:86" ht="51" x14ac:dyDescent="0.25">
      <c r="A60">
        <v>2025</v>
      </c>
      <c r="B60" s="10">
        <v>45658</v>
      </c>
      <c r="C60" s="10">
        <v>45747</v>
      </c>
      <c r="D60" t="s">
        <v>193</v>
      </c>
      <c r="E60" s="11" t="s">
        <v>199</v>
      </c>
      <c r="F60" t="s">
        <v>200</v>
      </c>
      <c r="G60" s="7" t="s">
        <v>400</v>
      </c>
      <c r="I60" s="77" t="s">
        <v>650</v>
      </c>
      <c r="J60" s="3" t="s">
        <v>652</v>
      </c>
      <c r="N60" s="13" t="s">
        <v>470</v>
      </c>
      <c r="W60" t="s">
        <v>535</v>
      </c>
      <c r="X60" t="s">
        <v>529</v>
      </c>
      <c r="Y60" t="s">
        <v>536</v>
      </c>
      <c r="Z60" t="s">
        <v>204</v>
      </c>
      <c r="AA60" s="13" t="s">
        <v>505</v>
      </c>
      <c r="AC60" s="12" t="s">
        <v>563</v>
      </c>
      <c r="AD60" t="s">
        <v>212</v>
      </c>
      <c r="AE60" t="s">
        <v>671</v>
      </c>
      <c r="AF60">
        <v>1008</v>
      </c>
      <c r="AH60" t="s">
        <v>237</v>
      </c>
      <c r="AI60" t="s">
        <v>665</v>
      </c>
      <c r="AJ60" t="s">
        <v>655</v>
      </c>
      <c r="AK60" t="s">
        <v>275</v>
      </c>
      <c r="AL60" t="s">
        <v>656</v>
      </c>
      <c r="AM60" t="s">
        <v>275</v>
      </c>
      <c r="AN60" t="s">
        <v>12</v>
      </c>
      <c r="AO60" t="s">
        <v>275</v>
      </c>
      <c r="AP60" s="31">
        <v>34090</v>
      </c>
      <c r="AU60" s="77" t="s">
        <v>651</v>
      </c>
      <c r="AV60" s="13" t="s">
        <v>592</v>
      </c>
      <c r="AW60" t="s">
        <v>578</v>
      </c>
      <c r="AX60" t="s">
        <v>601</v>
      </c>
      <c r="AY60" s="7" t="s">
        <v>625</v>
      </c>
      <c r="AZ60" s="36">
        <v>45726</v>
      </c>
      <c r="BA60" s="36">
        <v>45726</v>
      </c>
      <c r="BB60" s="36">
        <v>45726</v>
      </c>
      <c r="BC60" s="92">
        <v>668.10344827586209</v>
      </c>
      <c r="BD60" s="94">
        <v>775</v>
      </c>
      <c r="BG60" t="s">
        <v>641</v>
      </c>
      <c r="BI60" t="s">
        <v>642</v>
      </c>
      <c r="BJ60" s="13" t="s">
        <v>470</v>
      </c>
      <c r="BN60" s="87" t="s">
        <v>794</v>
      </c>
      <c r="BP60">
        <v>53</v>
      </c>
      <c r="BQ60" t="s">
        <v>302</v>
      </c>
      <c r="BR60" s="39" t="s">
        <v>645</v>
      </c>
      <c r="CA60" t="s">
        <v>601</v>
      </c>
      <c r="CF60" s="87" t="s">
        <v>794</v>
      </c>
      <c r="CG60" t="s">
        <v>648</v>
      </c>
      <c r="CH60" s="10">
        <v>45756</v>
      </c>
    </row>
    <row r="61" spans="1:86" ht="51" x14ac:dyDescent="0.25">
      <c r="A61" s="40">
        <v>2025</v>
      </c>
      <c r="B61" s="41">
        <v>45658</v>
      </c>
      <c r="C61" s="41">
        <v>45747</v>
      </c>
      <c r="D61" s="40" t="s">
        <v>193</v>
      </c>
      <c r="E61" s="42" t="s">
        <v>199</v>
      </c>
      <c r="F61" s="40" t="s">
        <v>200</v>
      </c>
      <c r="G61" s="43" t="s">
        <v>401</v>
      </c>
      <c r="H61" s="40"/>
      <c r="I61" s="77" t="s">
        <v>650</v>
      </c>
      <c r="J61" s="3" t="s">
        <v>652</v>
      </c>
      <c r="K61" s="40"/>
      <c r="L61" s="40"/>
      <c r="M61" s="40"/>
      <c r="N61" s="42" t="s">
        <v>471</v>
      </c>
      <c r="O61" s="40"/>
      <c r="P61" s="40"/>
      <c r="Q61" s="40"/>
      <c r="R61" s="40"/>
      <c r="S61" s="40"/>
      <c r="T61" s="40"/>
      <c r="U61" s="40"/>
      <c r="V61" s="40"/>
      <c r="W61" s="40" t="s">
        <v>537</v>
      </c>
      <c r="X61" s="40" t="s">
        <v>531</v>
      </c>
      <c r="Y61" s="40" t="s">
        <v>533</v>
      </c>
      <c r="Z61" s="40" t="s">
        <v>204</v>
      </c>
      <c r="AA61" s="42" t="s">
        <v>506</v>
      </c>
      <c r="AB61" s="40"/>
      <c r="AC61" s="66" t="s">
        <v>564</v>
      </c>
      <c r="AD61" s="40" t="s">
        <v>212</v>
      </c>
      <c r="AE61" s="40" t="s">
        <v>672</v>
      </c>
      <c r="AF61" s="40">
        <v>613</v>
      </c>
      <c r="AG61" s="40"/>
      <c r="AH61" s="40" t="s">
        <v>237</v>
      </c>
      <c r="AI61" s="40" t="s">
        <v>654</v>
      </c>
      <c r="AJ61" s="40" t="s">
        <v>655</v>
      </c>
      <c r="AK61" s="40" t="s">
        <v>275</v>
      </c>
      <c r="AL61" s="40" t="s">
        <v>656</v>
      </c>
      <c r="AM61" s="40" t="s">
        <v>275</v>
      </c>
      <c r="AN61" s="40" t="s">
        <v>12</v>
      </c>
      <c r="AO61" s="40" t="s">
        <v>275</v>
      </c>
      <c r="AP61" s="45" t="s">
        <v>573</v>
      </c>
      <c r="AQ61" s="40"/>
      <c r="AR61" s="40"/>
      <c r="AS61" s="40"/>
      <c r="AT61" s="40"/>
      <c r="AU61" s="77" t="s">
        <v>651</v>
      </c>
      <c r="AV61" s="42" t="s">
        <v>578</v>
      </c>
      <c r="AW61" s="40" t="s">
        <v>578</v>
      </c>
      <c r="AX61" s="40" t="s">
        <v>601</v>
      </c>
      <c r="AY61" s="43" t="s">
        <v>626</v>
      </c>
      <c r="AZ61" s="46">
        <v>45689</v>
      </c>
      <c r="BA61" s="46">
        <v>45689</v>
      </c>
      <c r="BB61" s="46">
        <v>45689</v>
      </c>
      <c r="BC61" s="95">
        <v>33065.629310344826</v>
      </c>
      <c r="BD61" s="96">
        <v>38356.129999999997</v>
      </c>
      <c r="BG61" t="s">
        <v>641</v>
      </c>
      <c r="BI61" t="s">
        <v>642</v>
      </c>
      <c r="BJ61" s="11" t="s">
        <v>471</v>
      </c>
      <c r="BN61" s="87" t="s">
        <v>803</v>
      </c>
      <c r="BP61">
        <v>54</v>
      </c>
      <c r="BQ61" t="s">
        <v>303</v>
      </c>
      <c r="BR61" s="22" t="s">
        <v>644</v>
      </c>
      <c r="CA61" t="s">
        <v>601</v>
      </c>
      <c r="CF61" s="87" t="s">
        <v>803</v>
      </c>
      <c r="CG61" t="s">
        <v>648</v>
      </c>
      <c r="CH61" s="10">
        <v>45756</v>
      </c>
    </row>
    <row r="62" spans="1:86" ht="51" x14ac:dyDescent="0.25">
      <c r="A62" s="40">
        <v>2025</v>
      </c>
      <c r="B62" s="41">
        <v>45658</v>
      </c>
      <c r="C62" s="41">
        <v>45747</v>
      </c>
      <c r="D62" s="40" t="s">
        <v>193</v>
      </c>
      <c r="E62" s="42" t="s">
        <v>199</v>
      </c>
      <c r="F62" s="40" t="s">
        <v>200</v>
      </c>
      <c r="G62" s="43" t="s">
        <v>402</v>
      </c>
      <c r="H62" s="40"/>
      <c r="I62" s="77" t="s">
        <v>650</v>
      </c>
      <c r="J62" s="3" t="s">
        <v>652</v>
      </c>
      <c r="K62" s="40"/>
      <c r="L62" s="40"/>
      <c r="M62" s="40"/>
      <c r="N62" s="42" t="s">
        <v>472</v>
      </c>
      <c r="O62" s="40"/>
      <c r="P62" s="40"/>
      <c r="Q62" s="40"/>
      <c r="R62" s="40"/>
      <c r="S62" s="40"/>
      <c r="T62" s="40"/>
      <c r="U62" s="40"/>
      <c r="V62" s="40"/>
      <c r="W62" s="40" t="s">
        <v>537</v>
      </c>
      <c r="X62" s="40" t="s">
        <v>531</v>
      </c>
      <c r="Y62" s="40" t="s">
        <v>533</v>
      </c>
      <c r="Z62" s="40" t="s">
        <v>204</v>
      </c>
      <c r="AA62" s="42" t="s">
        <v>506</v>
      </c>
      <c r="AB62" s="40"/>
      <c r="AC62" s="66" t="s">
        <v>564</v>
      </c>
      <c r="AD62" s="40" t="s">
        <v>212</v>
      </c>
      <c r="AE62" s="40" t="s">
        <v>672</v>
      </c>
      <c r="AF62" s="40">
        <v>613</v>
      </c>
      <c r="AG62" s="40"/>
      <c r="AH62" s="40" t="s">
        <v>237</v>
      </c>
      <c r="AI62" s="40" t="s">
        <v>654</v>
      </c>
      <c r="AJ62" s="40" t="s">
        <v>655</v>
      </c>
      <c r="AK62" s="40" t="s">
        <v>275</v>
      </c>
      <c r="AL62" s="40" t="s">
        <v>656</v>
      </c>
      <c r="AM62" s="40" t="s">
        <v>275</v>
      </c>
      <c r="AN62" s="40" t="s">
        <v>12</v>
      </c>
      <c r="AO62" s="40" t="s">
        <v>275</v>
      </c>
      <c r="AP62" s="45" t="s">
        <v>573</v>
      </c>
      <c r="AQ62" s="40"/>
      <c r="AR62" s="40"/>
      <c r="AS62" s="40"/>
      <c r="AT62" s="40"/>
      <c r="AU62" s="77" t="s">
        <v>651</v>
      </c>
      <c r="AV62" s="42" t="s">
        <v>578</v>
      </c>
      <c r="AW62" s="40" t="s">
        <v>578</v>
      </c>
      <c r="AX62" s="40" t="s">
        <v>601</v>
      </c>
      <c r="AY62" s="43" t="s">
        <v>627</v>
      </c>
      <c r="AZ62" s="46">
        <v>45717</v>
      </c>
      <c r="BA62" s="46">
        <v>45717</v>
      </c>
      <c r="BB62" s="46">
        <v>45717</v>
      </c>
      <c r="BC62" s="95">
        <v>33065.629310344826</v>
      </c>
      <c r="BD62" s="96">
        <v>38356.129999999997</v>
      </c>
      <c r="BG62" t="s">
        <v>641</v>
      </c>
      <c r="BI62" t="s">
        <v>642</v>
      </c>
      <c r="BJ62" s="11" t="s">
        <v>472</v>
      </c>
      <c r="BN62" s="87" t="s">
        <v>803</v>
      </c>
      <c r="BP62">
        <v>55</v>
      </c>
      <c r="BQ62" t="s">
        <v>303</v>
      </c>
      <c r="BR62" s="22" t="s">
        <v>644</v>
      </c>
      <c r="CA62" t="s">
        <v>601</v>
      </c>
      <c r="CF62" s="87" t="s">
        <v>803</v>
      </c>
      <c r="CG62" t="s">
        <v>648</v>
      </c>
      <c r="CH62" s="10">
        <v>45756</v>
      </c>
    </row>
    <row r="63" spans="1:86" ht="51" x14ac:dyDescent="0.25">
      <c r="A63" s="40">
        <v>2025</v>
      </c>
      <c r="B63" s="41">
        <v>45658</v>
      </c>
      <c r="C63" s="41">
        <v>45747</v>
      </c>
      <c r="D63" s="40" t="s">
        <v>193</v>
      </c>
      <c r="E63" s="42" t="s">
        <v>199</v>
      </c>
      <c r="F63" s="40" t="s">
        <v>200</v>
      </c>
      <c r="G63" s="43" t="s">
        <v>403</v>
      </c>
      <c r="H63" s="40"/>
      <c r="I63" s="77" t="s">
        <v>650</v>
      </c>
      <c r="J63" s="3" t="s">
        <v>652</v>
      </c>
      <c r="K63" s="40"/>
      <c r="L63" s="40"/>
      <c r="M63" s="40"/>
      <c r="N63" s="42" t="s">
        <v>473</v>
      </c>
      <c r="O63" s="40"/>
      <c r="P63" s="40"/>
      <c r="Q63" s="40"/>
      <c r="R63" s="40"/>
      <c r="S63" s="40"/>
      <c r="T63" s="40"/>
      <c r="U63" s="40"/>
      <c r="V63" s="40"/>
      <c r="W63" s="40" t="s">
        <v>537</v>
      </c>
      <c r="X63" s="40" t="s">
        <v>531</v>
      </c>
      <c r="Y63" s="40" t="s">
        <v>533</v>
      </c>
      <c r="Z63" s="40" t="s">
        <v>204</v>
      </c>
      <c r="AA63" s="42" t="s">
        <v>506</v>
      </c>
      <c r="AB63" s="40"/>
      <c r="AC63" s="66" t="s">
        <v>564</v>
      </c>
      <c r="AD63" s="40" t="s">
        <v>212</v>
      </c>
      <c r="AE63" s="40" t="s">
        <v>672</v>
      </c>
      <c r="AF63" s="40">
        <v>613</v>
      </c>
      <c r="AG63" s="40"/>
      <c r="AH63" s="40" t="s">
        <v>237</v>
      </c>
      <c r="AI63" s="40" t="s">
        <v>654</v>
      </c>
      <c r="AJ63" s="40" t="s">
        <v>655</v>
      </c>
      <c r="AK63" s="40" t="s">
        <v>275</v>
      </c>
      <c r="AL63" s="40" t="s">
        <v>656</v>
      </c>
      <c r="AM63" s="40" t="s">
        <v>275</v>
      </c>
      <c r="AN63" s="40" t="s">
        <v>12</v>
      </c>
      <c r="AO63" s="40" t="s">
        <v>275</v>
      </c>
      <c r="AP63" s="45" t="s">
        <v>573</v>
      </c>
      <c r="AQ63" s="40"/>
      <c r="AR63" s="40"/>
      <c r="AS63" s="40"/>
      <c r="AT63" s="40"/>
      <c r="AU63" s="77" t="s">
        <v>651</v>
      </c>
      <c r="AV63" s="42" t="s">
        <v>578</v>
      </c>
      <c r="AW63" s="40" t="s">
        <v>578</v>
      </c>
      <c r="AX63" s="40" t="s">
        <v>601</v>
      </c>
      <c r="AY63" s="43" t="s">
        <v>628</v>
      </c>
      <c r="AZ63" s="46">
        <v>45748</v>
      </c>
      <c r="BA63" s="46">
        <v>45748</v>
      </c>
      <c r="BB63" s="46">
        <v>45748</v>
      </c>
      <c r="BC63" s="95">
        <v>33065.629310344826</v>
      </c>
      <c r="BD63" s="96">
        <v>38356.129999999997</v>
      </c>
      <c r="BG63" t="s">
        <v>641</v>
      </c>
      <c r="BI63" t="s">
        <v>642</v>
      </c>
      <c r="BJ63" s="11" t="s">
        <v>473</v>
      </c>
      <c r="BN63" s="87" t="s">
        <v>803</v>
      </c>
      <c r="BP63">
        <v>56</v>
      </c>
      <c r="BQ63" t="s">
        <v>303</v>
      </c>
      <c r="BR63" s="22" t="s">
        <v>644</v>
      </c>
      <c r="CA63" t="s">
        <v>601</v>
      </c>
      <c r="CF63" s="87" t="s">
        <v>803</v>
      </c>
      <c r="CG63" t="s">
        <v>648</v>
      </c>
      <c r="CH63" s="10">
        <v>45756</v>
      </c>
    </row>
    <row r="64" spans="1:86" ht="51" x14ac:dyDescent="0.25">
      <c r="A64">
        <v>2025</v>
      </c>
      <c r="B64" s="10">
        <v>45658</v>
      </c>
      <c r="C64" s="10">
        <v>45747</v>
      </c>
      <c r="D64" t="s">
        <v>193</v>
      </c>
      <c r="E64" s="11" t="s">
        <v>199</v>
      </c>
      <c r="F64" t="s">
        <v>200</v>
      </c>
      <c r="G64" s="5" t="s">
        <v>404</v>
      </c>
      <c r="I64" s="77" t="s">
        <v>650</v>
      </c>
      <c r="J64" s="3" t="s">
        <v>652</v>
      </c>
      <c r="N64" s="16" t="s">
        <v>474</v>
      </c>
      <c r="W64" t="s">
        <v>530</v>
      </c>
      <c r="X64" t="s">
        <v>532</v>
      </c>
      <c r="Y64" t="s">
        <v>534</v>
      </c>
      <c r="Z64" t="s">
        <v>204</v>
      </c>
      <c r="AA64" s="19" t="s">
        <v>507</v>
      </c>
      <c r="AC64" s="81" t="s">
        <v>565</v>
      </c>
      <c r="AD64" s="68" t="s">
        <v>212</v>
      </c>
      <c r="AE64" s="68" t="s">
        <v>712</v>
      </c>
      <c r="AF64" s="68">
        <v>123</v>
      </c>
      <c r="AH64" t="s">
        <v>237</v>
      </c>
      <c r="AI64" s="68" t="s">
        <v>713</v>
      </c>
      <c r="AJ64" t="s">
        <v>655</v>
      </c>
      <c r="AK64" t="s">
        <v>275</v>
      </c>
      <c r="AL64" t="s">
        <v>656</v>
      </c>
      <c r="AM64" t="s">
        <v>275</v>
      </c>
      <c r="AN64" t="s">
        <v>12</v>
      </c>
      <c r="AO64" t="s">
        <v>275</v>
      </c>
      <c r="AP64" s="9">
        <v>34195</v>
      </c>
      <c r="AU64" s="77" t="s">
        <v>651</v>
      </c>
      <c r="AV64" s="19" t="s">
        <v>593</v>
      </c>
      <c r="AW64" t="s">
        <v>578</v>
      </c>
      <c r="AX64" t="s">
        <v>601</v>
      </c>
      <c r="AY64" s="5" t="s">
        <v>627</v>
      </c>
      <c r="AZ64" s="34">
        <v>45723</v>
      </c>
      <c r="BA64" s="34">
        <v>45723</v>
      </c>
      <c r="BB64" s="34">
        <v>45723</v>
      </c>
      <c r="BC64" s="92">
        <v>43700</v>
      </c>
      <c r="BD64" s="100">
        <v>50692</v>
      </c>
      <c r="BG64" t="s">
        <v>641</v>
      </c>
      <c r="BI64" t="s">
        <v>642</v>
      </c>
      <c r="BJ64" s="16" t="s">
        <v>474</v>
      </c>
      <c r="BN64" s="87" t="s">
        <v>795</v>
      </c>
      <c r="BP64">
        <v>57</v>
      </c>
      <c r="BQ64" t="s">
        <v>303</v>
      </c>
      <c r="BR64" s="19" t="s">
        <v>644</v>
      </c>
      <c r="CA64" t="s">
        <v>601</v>
      </c>
      <c r="CF64" s="87" t="s">
        <v>795</v>
      </c>
      <c r="CG64" t="s">
        <v>648</v>
      </c>
      <c r="CH64" s="10">
        <v>45756</v>
      </c>
    </row>
    <row r="65" spans="1:86" ht="51" x14ac:dyDescent="0.25">
      <c r="A65">
        <v>2025</v>
      </c>
      <c r="B65" s="10">
        <v>45658</v>
      </c>
      <c r="C65" s="10">
        <v>45747</v>
      </c>
      <c r="D65" t="s">
        <v>193</v>
      </c>
      <c r="E65" s="11" t="s">
        <v>199</v>
      </c>
      <c r="F65" t="s">
        <v>200</v>
      </c>
      <c r="G65" s="9" t="s">
        <v>405</v>
      </c>
      <c r="I65" s="77" t="s">
        <v>650</v>
      </c>
      <c r="J65" s="3" t="s">
        <v>652</v>
      </c>
      <c r="N65" s="15" t="s">
        <v>474</v>
      </c>
      <c r="W65" t="s">
        <v>530</v>
      </c>
      <c r="X65" t="s">
        <v>532</v>
      </c>
      <c r="Y65" t="s">
        <v>534</v>
      </c>
      <c r="Z65" t="s">
        <v>204</v>
      </c>
      <c r="AA65" s="15" t="s">
        <v>507</v>
      </c>
      <c r="AC65" s="81" t="s">
        <v>565</v>
      </c>
      <c r="AD65" s="68" t="s">
        <v>212</v>
      </c>
      <c r="AE65" s="68" t="s">
        <v>712</v>
      </c>
      <c r="AF65" s="68">
        <v>123</v>
      </c>
      <c r="AH65" t="s">
        <v>237</v>
      </c>
      <c r="AI65" s="68" t="s">
        <v>713</v>
      </c>
      <c r="AJ65" t="s">
        <v>655</v>
      </c>
      <c r="AK65" t="s">
        <v>275</v>
      </c>
      <c r="AL65" t="s">
        <v>656</v>
      </c>
      <c r="AM65" t="s">
        <v>275</v>
      </c>
      <c r="AN65" t="s">
        <v>12</v>
      </c>
      <c r="AO65" t="s">
        <v>275</v>
      </c>
      <c r="AP65" s="9">
        <v>34195</v>
      </c>
      <c r="AU65" s="77" t="s">
        <v>651</v>
      </c>
      <c r="AV65" s="15" t="s">
        <v>594</v>
      </c>
      <c r="AW65" t="s">
        <v>578</v>
      </c>
      <c r="AX65" t="s">
        <v>601</v>
      </c>
      <c r="AY65" s="9" t="s">
        <v>629</v>
      </c>
      <c r="AZ65" s="37">
        <v>45723</v>
      </c>
      <c r="BA65" s="37">
        <v>45723</v>
      </c>
      <c r="BB65" s="37">
        <v>45723</v>
      </c>
      <c r="BC65" s="92">
        <v>42700</v>
      </c>
      <c r="BD65" s="100">
        <v>49532</v>
      </c>
      <c r="BG65" t="s">
        <v>641</v>
      </c>
      <c r="BI65" t="s">
        <v>642</v>
      </c>
      <c r="BJ65" s="15" t="s">
        <v>474</v>
      </c>
      <c r="BN65" s="87" t="s">
        <v>796</v>
      </c>
      <c r="BP65">
        <v>58</v>
      </c>
      <c r="BQ65" t="s">
        <v>303</v>
      </c>
      <c r="BR65" s="26" t="s">
        <v>644</v>
      </c>
      <c r="CA65" t="s">
        <v>601</v>
      </c>
      <c r="CF65" s="87" t="s">
        <v>796</v>
      </c>
      <c r="CG65" t="s">
        <v>648</v>
      </c>
      <c r="CH65" s="10">
        <v>45756</v>
      </c>
    </row>
    <row r="66" spans="1:86" ht="51" x14ac:dyDescent="0.25">
      <c r="A66">
        <v>2025</v>
      </c>
      <c r="B66" s="10">
        <v>45658</v>
      </c>
      <c r="C66" s="10">
        <v>45747</v>
      </c>
      <c r="D66" t="s">
        <v>193</v>
      </c>
      <c r="E66" s="11" t="s">
        <v>199</v>
      </c>
      <c r="F66" t="s">
        <v>200</v>
      </c>
      <c r="G66" s="4" t="s">
        <v>406</v>
      </c>
      <c r="I66" s="77" t="s">
        <v>650</v>
      </c>
      <c r="J66" s="3" t="s">
        <v>652</v>
      </c>
      <c r="N66" s="11" t="s">
        <v>475</v>
      </c>
      <c r="AA66" s="11" t="s">
        <v>508</v>
      </c>
      <c r="AC66" s="22" t="s">
        <v>566</v>
      </c>
      <c r="AD66" s="68" t="s">
        <v>212</v>
      </c>
      <c r="AE66" s="68" t="s">
        <v>714</v>
      </c>
      <c r="AF66" s="68">
        <v>1600</v>
      </c>
      <c r="AG66" s="68"/>
      <c r="AH66" s="68" t="s">
        <v>237</v>
      </c>
      <c r="AI66" s="68" t="s">
        <v>654</v>
      </c>
      <c r="AJ66" s="68">
        <v>1</v>
      </c>
      <c r="AK66" s="68" t="s">
        <v>715</v>
      </c>
      <c r="AL66" s="68">
        <v>32</v>
      </c>
      <c r="AM66" s="68" t="s">
        <v>715</v>
      </c>
      <c r="AN66" s="82" t="s">
        <v>716</v>
      </c>
      <c r="AO66" s="68" t="s">
        <v>296</v>
      </c>
      <c r="AP66" s="30">
        <v>33863</v>
      </c>
      <c r="AU66" s="77" t="s">
        <v>651</v>
      </c>
      <c r="AV66" s="11" t="s">
        <v>595</v>
      </c>
      <c r="AW66" t="s">
        <v>578</v>
      </c>
      <c r="AX66" t="s">
        <v>601</v>
      </c>
      <c r="AY66" s="4" t="s">
        <v>630</v>
      </c>
      <c r="AZ66" s="33">
        <v>45709</v>
      </c>
      <c r="BA66" s="33">
        <v>45709</v>
      </c>
      <c r="BB66" s="33">
        <v>45709</v>
      </c>
      <c r="BC66" s="92">
        <v>413.79</v>
      </c>
      <c r="BD66" s="93">
        <v>479.99639999999999</v>
      </c>
      <c r="BG66" t="s">
        <v>641</v>
      </c>
      <c r="BI66" t="s">
        <v>642</v>
      </c>
      <c r="BJ66" s="11" t="s">
        <v>475</v>
      </c>
      <c r="BN66" s="87" t="s">
        <v>796</v>
      </c>
      <c r="BP66">
        <v>59</v>
      </c>
      <c r="BQ66" t="s">
        <v>303</v>
      </c>
      <c r="BR66" s="22" t="s">
        <v>644</v>
      </c>
      <c r="CA66" t="s">
        <v>601</v>
      </c>
      <c r="CF66" s="87" t="s">
        <v>796</v>
      </c>
      <c r="CG66" t="s">
        <v>648</v>
      </c>
      <c r="CH66" s="10">
        <v>45756</v>
      </c>
    </row>
    <row r="67" spans="1:86" ht="51" x14ac:dyDescent="0.25">
      <c r="A67">
        <v>2025</v>
      </c>
      <c r="B67" s="10">
        <v>45658</v>
      </c>
      <c r="C67" s="10">
        <v>45747</v>
      </c>
      <c r="D67" t="s">
        <v>193</v>
      </c>
      <c r="E67" s="11" t="s">
        <v>199</v>
      </c>
      <c r="F67" t="s">
        <v>200</v>
      </c>
      <c r="G67" s="4" t="s">
        <v>406</v>
      </c>
      <c r="I67" s="77" t="s">
        <v>650</v>
      </c>
      <c r="J67" s="3" t="s">
        <v>652</v>
      </c>
      <c r="N67" s="11" t="s">
        <v>475</v>
      </c>
      <c r="AA67" s="11" t="s">
        <v>508</v>
      </c>
      <c r="AC67" s="22" t="s">
        <v>566</v>
      </c>
      <c r="AD67" t="s">
        <v>212</v>
      </c>
      <c r="AE67" t="s">
        <v>714</v>
      </c>
      <c r="AF67">
        <v>1600</v>
      </c>
      <c r="AH67" t="s">
        <v>237</v>
      </c>
      <c r="AI67" t="s">
        <v>654</v>
      </c>
      <c r="AJ67">
        <v>1</v>
      </c>
      <c r="AK67" t="s">
        <v>715</v>
      </c>
      <c r="AL67">
        <v>32</v>
      </c>
      <c r="AM67" t="s">
        <v>715</v>
      </c>
      <c r="AN67" t="s">
        <v>716</v>
      </c>
      <c r="AO67" t="s">
        <v>296</v>
      </c>
      <c r="AP67" s="4">
        <v>33863</v>
      </c>
      <c r="AU67" s="77" t="s">
        <v>651</v>
      </c>
      <c r="AV67" s="11" t="s">
        <v>595</v>
      </c>
      <c r="AW67" t="s">
        <v>578</v>
      </c>
      <c r="AX67" t="s">
        <v>601</v>
      </c>
      <c r="AY67" s="4" t="s">
        <v>630</v>
      </c>
      <c r="AZ67" s="33">
        <v>45709</v>
      </c>
      <c r="BA67" s="33">
        <v>45709</v>
      </c>
      <c r="BB67" s="33">
        <v>45709</v>
      </c>
      <c r="BC67" s="92">
        <v>3369.34</v>
      </c>
      <c r="BD67" s="101">
        <v>3908.4344000000001</v>
      </c>
      <c r="BG67" t="s">
        <v>641</v>
      </c>
      <c r="BI67" t="s">
        <v>642</v>
      </c>
      <c r="BJ67" s="11" t="s">
        <v>475</v>
      </c>
      <c r="BN67" s="87" t="s">
        <v>796</v>
      </c>
      <c r="BP67">
        <v>60</v>
      </c>
      <c r="BQ67" t="s">
        <v>303</v>
      </c>
      <c r="BR67" s="22" t="s">
        <v>644</v>
      </c>
      <c r="CA67" t="s">
        <v>601</v>
      </c>
      <c r="CF67" s="87" t="s">
        <v>796</v>
      </c>
      <c r="CG67" t="s">
        <v>648</v>
      </c>
      <c r="CH67" s="10">
        <v>45756</v>
      </c>
    </row>
    <row r="68" spans="1:86" ht="51" x14ac:dyDescent="0.25">
      <c r="A68">
        <v>2025</v>
      </c>
      <c r="B68" s="10">
        <v>45658</v>
      </c>
      <c r="C68" s="10">
        <v>45747</v>
      </c>
      <c r="D68" t="s">
        <v>193</v>
      </c>
      <c r="E68" s="11" t="s">
        <v>199</v>
      </c>
      <c r="F68" t="s">
        <v>200</v>
      </c>
      <c r="G68" s="4" t="s">
        <v>406</v>
      </c>
      <c r="I68" s="77" t="s">
        <v>650</v>
      </c>
      <c r="J68" s="3" t="s">
        <v>652</v>
      </c>
      <c r="N68" s="11" t="s">
        <v>475</v>
      </c>
      <c r="AA68" s="11" t="s">
        <v>508</v>
      </c>
      <c r="AC68" s="22" t="s">
        <v>566</v>
      </c>
      <c r="AD68" t="s">
        <v>212</v>
      </c>
      <c r="AE68" t="s">
        <v>714</v>
      </c>
      <c r="AF68">
        <v>1600</v>
      </c>
      <c r="AH68" t="s">
        <v>237</v>
      </c>
      <c r="AI68" t="s">
        <v>654</v>
      </c>
      <c r="AJ68">
        <v>1</v>
      </c>
      <c r="AK68" t="s">
        <v>715</v>
      </c>
      <c r="AL68">
        <v>32</v>
      </c>
      <c r="AM68" t="s">
        <v>715</v>
      </c>
      <c r="AN68" t="s">
        <v>716</v>
      </c>
      <c r="AO68" t="s">
        <v>296</v>
      </c>
      <c r="AP68" s="4">
        <v>33863</v>
      </c>
      <c r="AU68" s="77" t="s">
        <v>651</v>
      </c>
      <c r="AV68" s="11" t="s">
        <v>595</v>
      </c>
      <c r="AW68" t="s">
        <v>578</v>
      </c>
      <c r="AX68" t="s">
        <v>601</v>
      </c>
      <c r="AY68" s="4" t="s">
        <v>630</v>
      </c>
      <c r="AZ68" s="33">
        <v>45709</v>
      </c>
      <c r="BA68" s="33">
        <v>45709</v>
      </c>
      <c r="BB68" s="33">
        <v>45709</v>
      </c>
      <c r="BC68" s="92">
        <v>2430.0100000000002</v>
      </c>
      <c r="BD68" s="101">
        <v>2818.8116</v>
      </c>
      <c r="BG68" t="s">
        <v>641</v>
      </c>
      <c r="BI68" t="s">
        <v>642</v>
      </c>
      <c r="BJ68" s="11" t="s">
        <v>475</v>
      </c>
      <c r="BN68" s="87" t="s">
        <v>796</v>
      </c>
      <c r="BP68">
        <v>61</v>
      </c>
      <c r="BQ68" t="s">
        <v>303</v>
      </c>
      <c r="BR68" s="22" t="s">
        <v>644</v>
      </c>
      <c r="CA68" t="s">
        <v>601</v>
      </c>
      <c r="CF68" s="87" t="s">
        <v>796</v>
      </c>
      <c r="CG68" t="s">
        <v>648</v>
      </c>
      <c r="CH68" s="10">
        <v>45756</v>
      </c>
    </row>
    <row r="69" spans="1:86" ht="51" x14ac:dyDescent="0.25">
      <c r="A69" s="40">
        <v>2025</v>
      </c>
      <c r="B69" s="41">
        <v>45658</v>
      </c>
      <c r="C69" s="41">
        <v>45747</v>
      </c>
      <c r="D69" s="40" t="s">
        <v>193</v>
      </c>
      <c r="E69" s="42" t="s">
        <v>199</v>
      </c>
      <c r="F69" s="40" t="s">
        <v>200</v>
      </c>
      <c r="G69" s="58" t="s">
        <v>407</v>
      </c>
      <c r="H69" s="40"/>
      <c r="I69" s="77" t="s">
        <v>650</v>
      </c>
      <c r="J69" s="3" t="s">
        <v>652</v>
      </c>
      <c r="K69" s="40"/>
      <c r="L69" s="40"/>
      <c r="M69" s="40"/>
      <c r="N69" s="59" t="s">
        <v>476</v>
      </c>
      <c r="O69" s="40"/>
      <c r="P69" s="40"/>
      <c r="Q69" s="40"/>
      <c r="R69" s="40"/>
      <c r="S69" s="40"/>
      <c r="T69" s="40"/>
      <c r="U69" s="40"/>
      <c r="V69" s="40"/>
      <c r="W69" s="40" t="s">
        <v>538</v>
      </c>
      <c r="X69" s="40" t="s">
        <v>541</v>
      </c>
      <c r="Y69" s="40" t="s">
        <v>543</v>
      </c>
      <c r="Z69" s="40" t="s">
        <v>204</v>
      </c>
      <c r="AA69" s="59" t="s">
        <v>509</v>
      </c>
      <c r="AB69" s="40"/>
      <c r="AC69" s="59" t="s">
        <v>567</v>
      </c>
      <c r="AD69" s="40" t="s">
        <v>231</v>
      </c>
      <c r="AE69" s="40" t="s">
        <v>673</v>
      </c>
      <c r="AF69" s="40">
        <v>1003</v>
      </c>
      <c r="AG69" s="40"/>
      <c r="AH69" s="40" t="s">
        <v>237</v>
      </c>
      <c r="AI69" s="40" t="s">
        <v>654</v>
      </c>
      <c r="AJ69" s="40" t="s">
        <v>655</v>
      </c>
      <c r="AK69" s="40" t="s">
        <v>275</v>
      </c>
      <c r="AL69" s="40" t="s">
        <v>656</v>
      </c>
      <c r="AM69" s="40" t="s">
        <v>275</v>
      </c>
      <c r="AN69" s="40" t="s">
        <v>12</v>
      </c>
      <c r="AO69" s="40" t="s">
        <v>275</v>
      </c>
      <c r="AP69" s="60" t="s">
        <v>573</v>
      </c>
      <c r="AQ69" s="40"/>
      <c r="AR69" s="40"/>
      <c r="AS69" s="40"/>
      <c r="AT69" s="40"/>
      <c r="AU69" s="77" t="s">
        <v>651</v>
      </c>
      <c r="AV69" s="59" t="s">
        <v>596</v>
      </c>
      <c r="AW69" s="40" t="s">
        <v>578</v>
      </c>
      <c r="AX69" s="40" t="s">
        <v>601</v>
      </c>
      <c r="AY69" s="58" t="s">
        <v>631</v>
      </c>
      <c r="AZ69" s="61">
        <v>45667</v>
      </c>
      <c r="BA69" s="61">
        <v>45667</v>
      </c>
      <c r="BB69" s="61">
        <v>45667</v>
      </c>
      <c r="BC69" s="95">
        <v>3400.0000000000005</v>
      </c>
      <c r="BD69" s="96">
        <v>3944</v>
      </c>
      <c r="BG69" t="s">
        <v>641</v>
      </c>
      <c r="BI69" t="s">
        <v>642</v>
      </c>
      <c r="BJ69" s="18" t="s">
        <v>476</v>
      </c>
      <c r="BN69" s="87" t="s">
        <v>804</v>
      </c>
      <c r="BP69">
        <v>62</v>
      </c>
      <c r="BQ69" t="s">
        <v>303</v>
      </c>
      <c r="BR69" s="21" t="s">
        <v>644</v>
      </c>
      <c r="CA69" t="s">
        <v>601</v>
      </c>
      <c r="CF69" s="87" t="s">
        <v>804</v>
      </c>
      <c r="CG69" t="s">
        <v>648</v>
      </c>
      <c r="CH69" s="10">
        <v>45756</v>
      </c>
    </row>
    <row r="70" spans="1:86" ht="51" x14ac:dyDescent="0.25">
      <c r="A70" s="40">
        <v>2025</v>
      </c>
      <c r="B70" s="41">
        <v>45658</v>
      </c>
      <c r="C70" s="41">
        <v>45747</v>
      </c>
      <c r="D70" s="40" t="s">
        <v>193</v>
      </c>
      <c r="E70" s="42" t="s">
        <v>199</v>
      </c>
      <c r="F70" s="40" t="s">
        <v>200</v>
      </c>
      <c r="G70" s="58" t="s">
        <v>408</v>
      </c>
      <c r="H70" s="40"/>
      <c r="I70" s="77" t="s">
        <v>650</v>
      </c>
      <c r="J70" s="3" t="s">
        <v>652</v>
      </c>
      <c r="K70" s="40"/>
      <c r="L70" s="40"/>
      <c r="M70" s="40"/>
      <c r="N70" s="59" t="s">
        <v>477</v>
      </c>
      <c r="O70" s="40"/>
      <c r="P70" s="40"/>
      <c r="Q70" s="40"/>
      <c r="R70" s="40"/>
      <c r="S70" s="40"/>
      <c r="T70" s="40"/>
      <c r="U70" s="40"/>
      <c r="V70" s="40"/>
      <c r="W70" s="40" t="s">
        <v>538</v>
      </c>
      <c r="X70" s="40" t="s">
        <v>541</v>
      </c>
      <c r="Y70" s="40" t="s">
        <v>543</v>
      </c>
      <c r="Z70" s="40" t="s">
        <v>204</v>
      </c>
      <c r="AA70" s="59" t="s">
        <v>509</v>
      </c>
      <c r="AB70" s="40"/>
      <c r="AC70" s="59" t="s">
        <v>567</v>
      </c>
      <c r="AD70" s="40" t="s">
        <v>231</v>
      </c>
      <c r="AE70" s="40" t="s">
        <v>673</v>
      </c>
      <c r="AF70" s="40">
        <v>1003</v>
      </c>
      <c r="AG70" s="40"/>
      <c r="AH70" s="40" t="s">
        <v>237</v>
      </c>
      <c r="AI70" s="40" t="s">
        <v>654</v>
      </c>
      <c r="AJ70" s="40" t="s">
        <v>655</v>
      </c>
      <c r="AK70" s="40" t="s">
        <v>275</v>
      </c>
      <c r="AL70" s="40" t="s">
        <v>656</v>
      </c>
      <c r="AM70" s="40" t="s">
        <v>275</v>
      </c>
      <c r="AN70" s="40" t="s">
        <v>12</v>
      </c>
      <c r="AO70" s="40" t="s">
        <v>275</v>
      </c>
      <c r="AP70" s="60" t="s">
        <v>573</v>
      </c>
      <c r="AQ70" s="40"/>
      <c r="AR70" s="40"/>
      <c r="AS70" s="40"/>
      <c r="AT70" s="40"/>
      <c r="AU70" s="77" t="s">
        <v>651</v>
      </c>
      <c r="AV70" s="59" t="s">
        <v>596</v>
      </c>
      <c r="AW70" s="40" t="s">
        <v>578</v>
      </c>
      <c r="AX70" s="40" t="s">
        <v>601</v>
      </c>
      <c r="AY70" s="58" t="s">
        <v>632</v>
      </c>
      <c r="AZ70" s="61">
        <v>45693</v>
      </c>
      <c r="BA70" s="61">
        <v>45693</v>
      </c>
      <c r="BB70" s="61">
        <v>45693</v>
      </c>
      <c r="BC70" s="95">
        <v>3400.0000000000005</v>
      </c>
      <c r="BD70" s="96">
        <v>3944</v>
      </c>
      <c r="BG70" t="s">
        <v>641</v>
      </c>
      <c r="BI70" t="s">
        <v>642</v>
      </c>
      <c r="BJ70" s="18" t="s">
        <v>477</v>
      </c>
      <c r="BN70" s="87" t="s">
        <v>804</v>
      </c>
      <c r="BP70">
        <v>63</v>
      </c>
      <c r="BQ70" t="s">
        <v>303</v>
      </c>
      <c r="BR70" s="21" t="s">
        <v>644</v>
      </c>
      <c r="CA70" t="s">
        <v>601</v>
      </c>
      <c r="CF70" s="87" t="s">
        <v>804</v>
      </c>
      <c r="CG70" t="s">
        <v>648</v>
      </c>
      <c r="CH70" s="10">
        <v>45756</v>
      </c>
    </row>
    <row r="71" spans="1:86" ht="51" x14ac:dyDescent="0.25">
      <c r="A71" s="40">
        <v>2025</v>
      </c>
      <c r="B71" s="41">
        <v>45658</v>
      </c>
      <c r="C71" s="41">
        <v>45747</v>
      </c>
      <c r="D71" s="40" t="s">
        <v>193</v>
      </c>
      <c r="E71" s="42" t="s">
        <v>199</v>
      </c>
      <c r="F71" s="40" t="s">
        <v>200</v>
      </c>
      <c r="G71" s="58" t="s">
        <v>409</v>
      </c>
      <c r="H71" s="40"/>
      <c r="I71" s="77" t="s">
        <v>650</v>
      </c>
      <c r="J71" s="3" t="s">
        <v>652</v>
      </c>
      <c r="K71" s="40"/>
      <c r="L71" s="40"/>
      <c r="M71" s="40"/>
      <c r="N71" s="59" t="s">
        <v>478</v>
      </c>
      <c r="O71" s="40"/>
      <c r="P71" s="40"/>
      <c r="Q71" s="40"/>
      <c r="R71" s="40"/>
      <c r="S71" s="40"/>
      <c r="T71" s="40"/>
      <c r="U71" s="40"/>
      <c r="V71" s="40"/>
      <c r="W71" s="40" t="s">
        <v>538</v>
      </c>
      <c r="X71" s="40" t="s">
        <v>541</v>
      </c>
      <c r="Y71" s="40" t="s">
        <v>543</v>
      </c>
      <c r="Z71" s="40" t="s">
        <v>204</v>
      </c>
      <c r="AA71" s="59" t="s">
        <v>509</v>
      </c>
      <c r="AB71" s="40"/>
      <c r="AC71" s="59" t="s">
        <v>567</v>
      </c>
      <c r="AD71" s="40" t="s">
        <v>231</v>
      </c>
      <c r="AE71" s="40" t="s">
        <v>673</v>
      </c>
      <c r="AF71" s="40">
        <v>1003</v>
      </c>
      <c r="AG71" s="40"/>
      <c r="AH71" s="40" t="s">
        <v>237</v>
      </c>
      <c r="AI71" s="40" t="s">
        <v>654</v>
      </c>
      <c r="AJ71" s="40" t="s">
        <v>655</v>
      </c>
      <c r="AK71" s="40" t="s">
        <v>275</v>
      </c>
      <c r="AL71" s="40" t="s">
        <v>656</v>
      </c>
      <c r="AM71" s="40" t="s">
        <v>275</v>
      </c>
      <c r="AN71" s="40" t="s">
        <v>12</v>
      </c>
      <c r="AO71" s="40" t="s">
        <v>275</v>
      </c>
      <c r="AP71" s="60" t="s">
        <v>573</v>
      </c>
      <c r="AQ71" s="40"/>
      <c r="AR71" s="40"/>
      <c r="AS71" s="40"/>
      <c r="AT71" s="40"/>
      <c r="AU71" s="77" t="s">
        <v>651</v>
      </c>
      <c r="AV71" s="59" t="s">
        <v>596</v>
      </c>
      <c r="AW71" s="40" t="s">
        <v>578</v>
      </c>
      <c r="AX71" s="40" t="s">
        <v>601</v>
      </c>
      <c r="AY71" s="58" t="s">
        <v>633</v>
      </c>
      <c r="AZ71" s="61">
        <v>45721</v>
      </c>
      <c r="BA71" s="61">
        <v>45721</v>
      </c>
      <c r="BB71" s="61">
        <v>45721</v>
      </c>
      <c r="BC71" s="95">
        <v>3400.0000000000005</v>
      </c>
      <c r="BD71" s="96">
        <v>3944</v>
      </c>
      <c r="BG71" t="s">
        <v>641</v>
      </c>
      <c r="BI71" t="s">
        <v>642</v>
      </c>
      <c r="BJ71" s="18" t="s">
        <v>478</v>
      </c>
      <c r="BN71" s="87" t="s">
        <v>804</v>
      </c>
      <c r="BP71">
        <v>64</v>
      </c>
      <c r="BQ71" t="s">
        <v>303</v>
      </c>
      <c r="BR71" s="21" t="s">
        <v>644</v>
      </c>
      <c r="CA71" t="s">
        <v>601</v>
      </c>
      <c r="CF71" s="87" t="s">
        <v>804</v>
      </c>
      <c r="CG71" t="s">
        <v>648</v>
      </c>
      <c r="CH71" s="10">
        <v>45756</v>
      </c>
    </row>
    <row r="72" spans="1:86" ht="51" x14ac:dyDescent="0.25">
      <c r="A72" s="40">
        <v>2025</v>
      </c>
      <c r="B72" s="41">
        <v>45658</v>
      </c>
      <c r="C72" s="41">
        <v>45747</v>
      </c>
      <c r="D72" s="40" t="s">
        <v>193</v>
      </c>
      <c r="E72" s="42" t="s">
        <v>199</v>
      </c>
      <c r="F72" s="40" t="s">
        <v>200</v>
      </c>
      <c r="G72" s="58" t="s">
        <v>410</v>
      </c>
      <c r="H72" s="40"/>
      <c r="I72" s="77" t="s">
        <v>650</v>
      </c>
      <c r="J72" s="3" t="s">
        <v>652</v>
      </c>
      <c r="K72" s="40"/>
      <c r="L72" s="40"/>
      <c r="M72" s="40"/>
      <c r="N72" s="59" t="s">
        <v>476</v>
      </c>
      <c r="O72" s="40"/>
      <c r="P72" s="40"/>
      <c r="Q72" s="40"/>
      <c r="R72" s="40"/>
      <c r="S72" s="40"/>
      <c r="T72" s="40"/>
      <c r="U72" s="40"/>
      <c r="V72" s="40"/>
      <c r="W72" s="40" t="s">
        <v>538</v>
      </c>
      <c r="X72" s="40" t="s">
        <v>541</v>
      </c>
      <c r="Y72" s="40" t="s">
        <v>543</v>
      </c>
      <c r="Z72" s="40" t="s">
        <v>204</v>
      </c>
      <c r="AA72" s="59" t="s">
        <v>509</v>
      </c>
      <c r="AB72" s="40"/>
      <c r="AC72" s="59" t="s">
        <v>567</v>
      </c>
      <c r="AD72" s="40" t="s">
        <v>231</v>
      </c>
      <c r="AE72" s="40" t="s">
        <v>673</v>
      </c>
      <c r="AF72" s="40">
        <v>1003</v>
      </c>
      <c r="AG72" s="40"/>
      <c r="AH72" s="40" t="s">
        <v>237</v>
      </c>
      <c r="AI72" s="40" t="s">
        <v>654</v>
      </c>
      <c r="AJ72" s="40" t="s">
        <v>655</v>
      </c>
      <c r="AK72" s="40" t="s">
        <v>275</v>
      </c>
      <c r="AL72" s="40" t="s">
        <v>656</v>
      </c>
      <c r="AM72" s="40" t="s">
        <v>275</v>
      </c>
      <c r="AN72" s="40" t="s">
        <v>12</v>
      </c>
      <c r="AO72" s="40" t="s">
        <v>275</v>
      </c>
      <c r="AP72" s="60" t="s">
        <v>573</v>
      </c>
      <c r="AQ72" s="40"/>
      <c r="AR72" s="40"/>
      <c r="AS72" s="40"/>
      <c r="AT72" s="40"/>
      <c r="AU72" s="77" t="s">
        <v>651</v>
      </c>
      <c r="AV72" s="59" t="s">
        <v>597</v>
      </c>
      <c r="AW72" s="40" t="s">
        <v>578</v>
      </c>
      <c r="AX72" s="40" t="s">
        <v>601</v>
      </c>
      <c r="AY72" s="58" t="s">
        <v>634</v>
      </c>
      <c r="AZ72" s="61">
        <v>45667</v>
      </c>
      <c r="BA72" s="61">
        <v>45667</v>
      </c>
      <c r="BB72" s="61">
        <v>45667</v>
      </c>
      <c r="BC72" s="95">
        <v>3400.0000000000005</v>
      </c>
      <c r="BD72" s="96">
        <v>3944</v>
      </c>
      <c r="BG72" t="s">
        <v>641</v>
      </c>
      <c r="BI72" t="s">
        <v>642</v>
      </c>
      <c r="BJ72" s="18" t="s">
        <v>476</v>
      </c>
      <c r="BN72" s="87" t="s">
        <v>804</v>
      </c>
      <c r="BP72">
        <v>65</v>
      </c>
      <c r="BQ72" t="s">
        <v>303</v>
      </c>
      <c r="BR72" s="21" t="s">
        <v>644</v>
      </c>
      <c r="CA72" t="s">
        <v>601</v>
      </c>
      <c r="CF72" s="87" t="s">
        <v>804</v>
      </c>
      <c r="CG72" t="s">
        <v>648</v>
      </c>
      <c r="CH72" s="10">
        <v>45756</v>
      </c>
    </row>
    <row r="73" spans="1:86" ht="51" x14ac:dyDescent="0.25">
      <c r="A73" s="40">
        <v>2025</v>
      </c>
      <c r="B73" s="41">
        <v>45658</v>
      </c>
      <c r="C73" s="41">
        <v>45747</v>
      </c>
      <c r="D73" s="40" t="s">
        <v>193</v>
      </c>
      <c r="E73" s="42" t="s">
        <v>199</v>
      </c>
      <c r="F73" s="40" t="s">
        <v>200</v>
      </c>
      <c r="G73" s="58" t="s">
        <v>411</v>
      </c>
      <c r="H73" s="40"/>
      <c r="I73" s="77" t="s">
        <v>650</v>
      </c>
      <c r="J73" s="3" t="s">
        <v>652</v>
      </c>
      <c r="K73" s="40"/>
      <c r="L73" s="40"/>
      <c r="M73" s="40"/>
      <c r="N73" s="59" t="s">
        <v>477</v>
      </c>
      <c r="O73" s="40"/>
      <c r="P73" s="40"/>
      <c r="Q73" s="40"/>
      <c r="R73" s="40"/>
      <c r="S73" s="40"/>
      <c r="T73" s="40"/>
      <c r="U73" s="40"/>
      <c r="V73" s="40"/>
      <c r="W73" s="40" t="s">
        <v>538</v>
      </c>
      <c r="X73" s="40" t="s">
        <v>541</v>
      </c>
      <c r="Y73" s="40" t="s">
        <v>543</v>
      </c>
      <c r="Z73" s="40" t="s">
        <v>204</v>
      </c>
      <c r="AA73" s="59" t="s">
        <v>509</v>
      </c>
      <c r="AB73" s="40"/>
      <c r="AC73" s="59" t="s">
        <v>567</v>
      </c>
      <c r="AD73" s="40" t="s">
        <v>231</v>
      </c>
      <c r="AE73" s="40" t="s">
        <v>673</v>
      </c>
      <c r="AF73" s="40">
        <v>1003</v>
      </c>
      <c r="AG73" s="40"/>
      <c r="AH73" s="40" t="s">
        <v>237</v>
      </c>
      <c r="AI73" s="40" t="s">
        <v>654</v>
      </c>
      <c r="AJ73" s="40" t="s">
        <v>655</v>
      </c>
      <c r="AK73" s="40" t="s">
        <v>275</v>
      </c>
      <c r="AL73" s="40" t="s">
        <v>656</v>
      </c>
      <c r="AM73" s="40" t="s">
        <v>275</v>
      </c>
      <c r="AN73" s="40" t="s">
        <v>12</v>
      </c>
      <c r="AO73" s="40" t="s">
        <v>275</v>
      </c>
      <c r="AP73" s="60" t="s">
        <v>573</v>
      </c>
      <c r="AQ73" s="40"/>
      <c r="AR73" s="40"/>
      <c r="AS73" s="40"/>
      <c r="AT73" s="40"/>
      <c r="AU73" s="77" t="s">
        <v>651</v>
      </c>
      <c r="AV73" s="59" t="s">
        <v>597</v>
      </c>
      <c r="AW73" s="40" t="s">
        <v>578</v>
      </c>
      <c r="AX73" s="40" t="s">
        <v>601</v>
      </c>
      <c r="AY73" s="58" t="s">
        <v>635</v>
      </c>
      <c r="AZ73" s="61">
        <v>45693</v>
      </c>
      <c r="BA73" s="61">
        <v>45693</v>
      </c>
      <c r="BB73" s="61">
        <v>45693</v>
      </c>
      <c r="BC73" s="95">
        <v>3400.0000000000005</v>
      </c>
      <c r="BD73" s="96">
        <v>3944</v>
      </c>
      <c r="BG73" t="s">
        <v>641</v>
      </c>
      <c r="BI73" t="s">
        <v>642</v>
      </c>
      <c r="BJ73" s="18" t="s">
        <v>477</v>
      </c>
      <c r="BN73" s="87" t="s">
        <v>804</v>
      </c>
      <c r="BP73">
        <v>66</v>
      </c>
      <c r="BQ73" t="s">
        <v>303</v>
      </c>
      <c r="BR73" s="21" t="s">
        <v>644</v>
      </c>
      <c r="CA73" t="s">
        <v>601</v>
      </c>
      <c r="CF73" s="87" t="s">
        <v>804</v>
      </c>
      <c r="CG73" t="s">
        <v>648</v>
      </c>
      <c r="CH73" s="10">
        <v>45756</v>
      </c>
    </row>
    <row r="74" spans="1:86" ht="51" x14ac:dyDescent="0.25">
      <c r="A74" s="40">
        <v>2025</v>
      </c>
      <c r="B74" s="41">
        <v>45658</v>
      </c>
      <c r="C74" s="41">
        <v>45747</v>
      </c>
      <c r="D74" s="40" t="s">
        <v>193</v>
      </c>
      <c r="E74" s="42" t="s">
        <v>199</v>
      </c>
      <c r="F74" s="40" t="s">
        <v>200</v>
      </c>
      <c r="G74" s="58" t="s">
        <v>412</v>
      </c>
      <c r="H74" s="40"/>
      <c r="I74" s="77" t="s">
        <v>650</v>
      </c>
      <c r="J74" s="3" t="s">
        <v>652</v>
      </c>
      <c r="K74" s="40"/>
      <c r="L74" s="40"/>
      <c r="M74" s="40"/>
      <c r="N74" s="59" t="s">
        <v>478</v>
      </c>
      <c r="O74" s="40"/>
      <c r="P74" s="40"/>
      <c r="Q74" s="40"/>
      <c r="R74" s="40"/>
      <c r="S74" s="40"/>
      <c r="T74" s="40"/>
      <c r="U74" s="40"/>
      <c r="V74" s="40"/>
      <c r="W74" s="40" t="s">
        <v>538</v>
      </c>
      <c r="X74" s="40" t="s">
        <v>541</v>
      </c>
      <c r="Y74" s="40" t="s">
        <v>543</v>
      </c>
      <c r="Z74" s="40" t="s">
        <v>204</v>
      </c>
      <c r="AA74" s="59" t="s">
        <v>509</v>
      </c>
      <c r="AB74" s="40"/>
      <c r="AC74" s="59" t="s">
        <v>567</v>
      </c>
      <c r="AD74" s="40" t="s">
        <v>231</v>
      </c>
      <c r="AE74" s="40" t="s">
        <v>673</v>
      </c>
      <c r="AF74" s="40">
        <v>1003</v>
      </c>
      <c r="AG74" s="40"/>
      <c r="AH74" s="40" t="s">
        <v>237</v>
      </c>
      <c r="AI74" s="40" t="s">
        <v>654</v>
      </c>
      <c r="AJ74" s="40" t="s">
        <v>655</v>
      </c>
      <c r="AK74" s="40" t="s">
        <v>275</v>
      </c>
      <c r="AL74" s="40" t="s">
        <v>656</v>
      </c>
      <c r="AM74" s="40" t="s">
        <v>275</v>
      </c>
      <c r="AN74" s="40" t="s">
        <v>12</v>
      </c>
      <c r="AO74" s="40" t="s">
        <v>275</v>
      </c>
      <c r="AP74" s="60" t="s">
        <v>573</v>
      </c>
      <c r="AQ74" s="40"/>
      <c r="AR74" s="40"/>
      <c r="AS74" s="40"/>
      <c r="AT74" s="40"/>
      <c r="AU74" s="77" t="s">
        <v>651</v>
      </c>
      <c r="AV74" s="59" t="s">
        <v>597</v>
      </c>
      <c r="AW74" s="40" t="s">
        <v>578</v>
      </c>
      <c r="AX74" s="40" t="s">
        <v>601</v>
      </c>
      <c r="AY74" s="58" t="s">
        <v>636</v>
      </c>
      <c r="AZ74" s="61">
        <v>45721</v>
      </c>
      <c r="BA74" s="61">
        <v>45721</v>
      </c>
      <c r="BB74" s="61">
        <v>45721</v>
      </c>
      <c r="BC74" s="95">
        <v>3400.0000000000005</v>
      </c>
      <c r="BD74" s="96">
        <v>3944</v>
      </c>
      <c r="BG74" t="s">
        <v>641</v>
      </c>
      <c r="BI74" t="s">
        <v>642</v>
      </c>
      <c r="BJ74" s="18" t="s">
        <v>478</v>
      </c>
      <c r="BN74" s="87" t="s">
        <v>804</v>
      </c>
      <c r="BP74">
        <v>67</v>
      </c>
      <c r="BQ74" t="s">
        <v>303</v>
      </c>
      <c r="BR74" s="21" t="s">
        <v>644</v>
      </c>
      <c r="CA74" t="s">
        <v>601</v>
      </c>
      <c r="CF74" s="87" t="s">
        <v>804</v>
      </c>
      <c r="CG74" t="s">
        <v>648</v>
      </c>
      <c r="CH74" s="10">
        <v>45756</v>
      </c>
    </row>
    <row r="75" spans="1:86" ht="51" x14ac:dyDescent="0.25">
      <c r="A75" s="40">
        <v>2025</v>
      </c>
      <c r="B75" s="41">
        <v>45658</v>
      </c>
      <c r="C75" s="41">
        <v>45747</v>
      </c>
      <c r="D75" s="40" t="s">
        <v>193</v>
      </c>
      <c r="E75" s="42" t="s">
        <v>199</v>
      </c>
      <c r="F75" s="40" t="s">
        <v>200</v>
      </c>
      <c r="G75" s="58" t="s">
        <v>413</v>
      </c>
      <c r="H75" s="40"/>
      <c r="I75" s="77" t="s">
        <v>650</v>
      </c>
      <c r="J75" s="3" t="s">
        <v>652</v>
      </c>
      <c r="K75" s="40"/>
      <c r="L75" s="40"/>
      <c r="M75" s="40"/>
      <c r="N75" s="59" t="s">
        <v>476</v>
      </c>
      <c r="O75" s="40"/>
      <c r="P75" s="40"/>
      <c r="Q75" s="40"/>
      <c r="R75" s="40"/>
      <c r="S75" s="40"/>
      <c r="T75" s="40"/>
      <c r="U75" s="40"/>
      <c r="V75" s="40"/>
      <c r="W75" s="40" t="s">
        <v>538</v>
      </c>
      <c r="X75" s="40" t="s">
        <v>541</v>
      </c>
      <c r="Y75" s="40" t="s">
        <v>543</v>
      </c>
      <c r="Z75" s="40" t="s">
        <v>204</v>
      </c>
      <c r="AA75" s="59" t="s">
        <v>509</v>
      </c>
      <c r="AB75" s="40"/>
      <c r="AC75" s="59" t="s">
        <v>567</v>
      </c>
      <c r="AD75" s="40" t="s">
        <v>231</v>
      </c>
      <c r="AE75" s="40" t="s">
        <v>673</v>
      </c>
      <c r="AF75" s="40">
        <v>1003</v>
      </c>
      <c r="AG75" s="40"/>
      <c r="AH75" s="40" t="s">
        <v>237</v>
      </c>
      <c r="AI75" s="40" t="s">
        <v>654</v>
      </c>
      <c r="AJ75" s="40" t="s">
        <v>655</v>
      </c>
      <c r="AK75" s="40" t="s">
        <v>275</v>
      </c>
      <c r="AL75" s="40" t="s">
        <v>656</v>
      </c>
      <c r="AM75" s="40" t="s">
        <v>275</v>
      </c>
      <c r="AN75" s="40" t="s">
        <v>12</v>
      </c>
      <c r="AO75" s="40" t="s">
        <v>275</v>
      </c>
      <c r="AP75" s="60" t="s">
        <v>573</v>
      </c>
      <c r="AQ75" s="40"/>
      <c r="AR75" s="40"/>
      <c r="AS75" s="40"/>
      <c r="AT75" s="40"/>
      <c r="AU75" s="77" t="s">
        <v>651</v>
      </c>
      <c r="AV75" s="59" t="s">
        <v>598</v>
      </c>
      <c r="AW75" s="40" t="s">
        <v>578</v>
      </c>
      <c r="AX75" s="40" t="s">
        <v>601</v>
      </c>
      <c r="AY75" s="58" t="s">
        <v>637</v>
      </c>
      <c r="AZ75" s="61">
        <v>45667</v>
      </c>
      <c r="BA75" s="61">
        <v>45667</v>
      </c>
      <c r="BB75" s="61">
        <v>45667</v>
      </c>
      <c r="BC75" s="95">
        <v>3400.0000000000005</v>
      </c>
      <c r="BD75" s="96">
        <v>3944</v>
      </c>
      <c r="BG75" t="s">
        <v>641</v>
      </c>
      <c r="BI75" t="s">
        <v>642</v>
      </c>
      <c r="BJ75" s="18" t="s">
        <v>476</v>
      </c>
      <c r="BN75" s="87" t="s">
        <v>804</v>
      </c>
      <c r="BP75">
        <v>68</v>
      </c>
      <c r="BQ75" t="s">
        <v>303</v>
      </c>
      <c r="BR75" s="21" t="s">
        <v>644</v>
      </c>
      <c r="CA75" t="s">
        <v>601</v>
      </c>
      <c r="CF75" s="87" t="s">
        <v>804</v>
      </c>
      <c r="CG75" t="s">
        <v>648</v>
      </c>
      <c r="CH75" s="10">
        <v>45756</v>
      </c>
    </row>
    <row r="76" spans="1:86" ht="51" x14ac:dyDescent="0.25">
      <c r="A76" s="40">
        <v>2025</v>
      </c>
      <c r="B76" s="41">
        <v>45658</v>
      </c>
      <c r="C76" s="41">
        <v>45747</v>
      </c>
      <c r="D76" s="40" t="s">
        <v>193</v>
      </c>
      <c r="E76" s="42" t="s">
        <v>199</v>
      </c>
      <c r="F76" s="40" t="s">
        <v>200</v>
      </c>
      <c r="G76" s="58" t="s">
        <v>414</v>
      </c>
      <c r="H76" s="40"/>
      <c r="I76" s="77" t="s">
        <v>650</v>
      </c>
      <c r="J76" s="3" t="s">
        <v>652</v>
      </c>
      <c r="K76" s="40"/>
      <c r="L76" s="40"/>
      <c r="M76" s="40"/>
      <c r="N76" s="59" t="s">
        <v>477</v>
      </c>
      <c r="O76" s="40"/>
      <c r="P76" s="40"/>
      <c r="Q76" s="40"/>
      <c r="R76" s="40"/>
      <c r="S76" s="40"/>
      <c r="T76" s="40"/>
      <c r="U76" s="40"/>
      <c r="V76" s="40"/>
      <c r="W76" s="40" t="s">
        <v>538</v>
      </c>
      <c r="X76" s="40" t="s">
        <v>541</v>
      </c>
      <c r="Y76" s="40" t="s">
        <v>543</v>
      </c>
      <c r="Z76" s="40" t="s">
        <v>204</v>
      </c>
      <c r="AA76" s="59" t="s">
        <v>509</v>
      </c>
      <c r="AB76" s="40"/>
      <c r="AC76" s="59" t="s">
        <v>567</v>
      </c>
      <c r="AD76" s="40" t="s">
        <v>231</v>
      </c>
      <c r="AE76" s="40" t="s">
        <v>673</v>
      </c>
      <c r="AF76" s="40">
        <v>1003</v>
      </c>
      <c r="AG76" s="40"/>
      <c r="AH76" s="40" t="s">
        <v>237</v>
      </c>
      <c r="AI76" s="40" t="s">
        <v>654</v>
      </c>
      <c r="AJ76" s="40" t="s">
        <v>655</v>
      </c>
      <c r="AK76" s="40" t="s">
        <v>275</v>
      </c>
      <c r="AL76" s="40" t="s">
        <v>656</v>
      </c>
      <c r="AM76" s="40" t="s">
        <v>275</v>
      </c>
      <c r="AN76" s="40" t="s">
        <v>12</v>
      </c>
      <c r="AO76" s="40" t="s">
        <v>275</v>
      </c>
      <c r="AP76" s="60" t="s">
        <v>573</v>
      </c>
      <c r="AQ76" s="40"/>
      <c r="AR76" s="40"/>
      <c r="AS76" s="40"/>
      <c r="AT76" s="40"/>
      <c r="AU76" s="77" t="s">
        <v>651</v>
      </c>
      <c r="AV76" s="59" t="s">
        <v>598</v>
      </c>
      <c r="AW76" s="40" t="s">
        <v>578</v>
      </c>
      <c r="AX76" s="40" t="s">
        <v>601</v>
      </c>
      <c r="AY76" s="58" t="s">
        <v>638</v>
      </c>
      <c r="AZ76" s="61">
        <v>45693</v>
      </c>
      <c r="BA76" s="61">
        <v>45693</v>
      </c>
      <c r="BB76" s="61">
        <v>45693</v>
      </c>
      <c r="BC76" s="95">
        <v>3400.0000000000005</v>
      </c>
      <c r="BD76" s="96">
        <v>3944</v>
      </c>
      <c r="BG76" t="s">
        <v>641</v>
      </c>
      <c r="BI76" t="s">
        <v>642</v>
      </c>
      <c r="BJ76" s="18" t="s">
        <v>477</v>
      </c>
      <c r="BN76" s="87" t="s">
        <v>804</v>
      </c>
      <c r="BP76">
        <v>69</v>
      </c>
      <c r="BQ76" t="s">
        <v>303</v>
      </c>
      <c r="BR76" s="21" t="s">
        <v>644</v>
      </c>
      <c r="CA76" t="s">
        <v>601</v>
      </c>
      <c r="CF76" s="87" t="s">
        <v>804</v>
      </c>
      <c r="CG76" t="s">
        <v>648</v>
      </c>
      <c r="CH76" s="10">
        <v>45756</v>
      </c>
    </row>
    <row r="77" spans="1:86" ht="51" x14ac:dyDescent="0.25">
      <c r="A77" s="40">
        <v>2025</v>
      </c>
      <c r="B77" s="41">
        <v>45658</v>
      </c>
      <c r="C77" s="41">
        <v>45747</v>
      </c>
      <c r="D77" s="40" t="s">
        <v>193</v>
      </c>
      <c r="E77" s="42" t="s">
        <v>199</v>
      </c>
      <c r="F77" s="40" t="s">
        <v>200</v>
      </c>
      <c r="G77" s="58" t="s">
        <v>415</v>
      </c>
      <c r="H77" s="40"/>
      <c r="I77" s="77" t="s">
        <v>650</v>
      </c>
      <c r="J77" s="3" t="s">
        <v>652</v>
      </c>
      <c r="K77" s="40"/>
      <c r="L77" s="40"/>
      <c r="M77" s="40"/>
      <c r="N77" s="59" t="s">
        <v>478</v>
      </c>
      <c r="O77" s="40"/>
      <c r="P77" s="40"/>
      <c r="Q77" s="40"/>
      <c r="R77" s="40"/>
      <c r="S77" s="40"/>
      <c r="T77" s="40"/>
      <c r="U77" s="40"/>
      <c r="V77" s="40"/>
      <c r="W77" s="40" t="s">
        <v>538</v>
      </c>
      <c r="X77" s="40" t="s">
        <v>541</v>
      </c>
      <c r="Y77" s="40" t="s">
        <v>543</v>
      </c>
      <c r="Z77" s="40" t="s">
        <v>204</v>
      </c>
      <c r="AA77" s="59" t="s">
        <v>509</v>
      </c>
      <c r="AB77" s="40"/>
      <c r="AC77" s="59" t="s">
        <v>567</v>
      </c>
      <c r="AD77" s="40" t="s">
        <v>231</v>
      </c>
      <c r="AE77" s="40" t="s">
        <v>673</v>
      </c>
      <c r="AF77" s="40">
        <v>1003</v>
      </c>
      <c r="AG77" s="40"/>
      <c r="AH77" s="40" t="s">
        <v>237</v>
      </c>
      <c r="AI77" s="40" t="s">
        <v>654</v>
      </c>
      <c r="AJ77" s="40" t="s">
        <v>655</v>
      </c>
      <c r="AK77" s="40" t="s">
        <v>275</v>
      </c>
      <c r="AL77" s="40" t="s">
        <v>656</v>
      </c>
      <c r="AM77" s="40" t="s">
        <v>275</v>
      </c>
      <c r="AN77" s="40" t="s">
        <v>12</v>
      </c>
      <c r="AO77" s="40" t="s">
        <v>275</v>
      </c>
      <c r="AP77" s="60" t="s">
        <v>573</v>
      </c>
      <c r="AQ77" s="40"/>
      <c r="AR77" s="40"/>
      <c r="AS77" s="40"/>
      <c r="AT77" s="40"/>
      <c r="AU77" s="77" t="s">
        <v>651</v>
      </c>
      <c r="AV77" s="59" t="s">
        <v>598</v>
      </c>
      <c r="AW77" s="40" t="s">
        <v>578</v>
      </c>
      <c r="AX77" s="40" t="s">
        <v>601</v>
      </c>
      <c r="AY77" s="58" t="s">
        <v>639</v>
      </c>
      <c r="AZ77" s="61">
        <v>45721</v>
      </c>
      <c r="BA77" s="61">
        <v>45721</v>
      </c>
      <c r="BB77" s="61">
        <v>45721</v>
      </c>
      <c r="BC77" s="95">
        <v>3400.0000000000005</v>
      </c>
      <c r="BD77" s="96">
        <v>3944</v>
      </c>
      <c r="BG77" t="s">
        <v>641</v>
      </c>
      <c r="BI77" t="s">
        <v>642</v>
      </c>
      <c r="BJ77" s="18" t="s">
        <v>478</v>
      </c>
      <c r="BN77" s="87" t="s">
        <v>804</v>
      </c>
      <c r="BP77">
        <v>70</v>
      </c>
      <c r="BQ77" t="s">
        <v>303</v>
      </c>
      <c r="BR77" s="21" t="s">
        <v>644</v>
      </c>
      <c r="CA77" t="s">
        <v>601</v>
      </c>
      <c r="CF77" s="87" t="s">
        <v>804</v>
      </c>
      <c r="CG77" t="s">
        <v>648</v>
      </c>
      <c r="CH77" s="10">
        <v>45756</v>
      </c>
    </row>
    <row r="78" spans="1:86" ht="51" x14ac:dyDescent="0.25">
      <c r="A78">
        <v>2025</v>
      </c>
      <c r="B78" s="10">
        <v>45658</v>
      </c>
      <c r="C78" s="10">
        <v>45747</v>
      </c>
      <c r="D78" t="s">
        <v>193</v>
      </c>
      <c r="E78" s="12" t="s">
        <v>197</v>
      </c>
      <c r="F78" t="s">
        <v>200</v>
      </c>
      <c r="G78" s="7" t="s">
        <v>416</v>
      </c>
      <c r="I78" s="77" t="s">
        <v>650</v>
      </c>
      <c r="J78" s="3" t="s">
        <v>652</v>
      </c>
      <c r="N78" s="13" t="s">
        <v>479</v>
      </c>
      <c r="W78" t="s">
        <v>539</v>
      </c>
      <c r="X78" t="s">
        <v>542</v>
      </c>
      <c r="Y78" t="s">
        <v>516</v>
      </c>
      <c r="Z78" t="s">
        <v>204</v>
      </c>
      <c r="AA78" s="20" t="s">
        <v>510</v>
      </c>
      <c r="AC78" s="27" t="s">
        <v>568</v>
      </c>
      <c r="AD78" t="s">
        <v>212</v>
      </c>
      <c r="AE78" t="s">
        <v>674</v>
      </c>
      <c r="AF78">
        <v>104</v>
      </c>
      <c r="AH78" t="s">
        <v>246</v>
      </c>
      <c r="AI78" t="s">
        <v>661</v>
      </c>
      <c r="AJ78" t="s">
        <v>655</v>
      </c>
      <c r="AK78" t="s">
        <v>275</v>
      </c>
      <c r="AL78" t="s">
        <v>656</v>
      </c>
      <c r="AM78" t="s">
        <v>275</v>
      </c>
      <c r="AN78" t="s">
        <v>12</v>
      </c>
      <c r="AO78" t="s">
        <v>275</v>
      </c>
      <c r="AP78" s="32">
        <v>34000</v>
      </c>
      <c r="AU78" s="77" t="s">
        <v>651</v>
      </c>
      <c r="AV78" s="13" t="s">
        <v>578</v>
      </c>
      <c r="AW78" t="s">
        <v>578</v>
      </c>
      <c r="AX78" t="s">
        <v>601</v>
      </c>
      <c r="AY78" s="7">
        <v>560</v>
      </c>
      <c r="AZ78" s="36">
        <v>45729</v>
      </c>
      <c r="BA78" s="36">
        <v>45729</v>
      </c>
      <c r="BB78" s="36">
        <v>45729</v>
      </c>
      <c r="BC78" s="92">
        <v>380</v>
      </c>
      <c r="BD78" s="94">
        <v>440.79999999999995</v>
      </c>
      <c r="BG78" t="s">
        <v>641</v>
      </c>
      <c r="BI78" t="s">
        <v>642</v>
      </c>
      <c r="BJ78" s="13" t="s">
        <v>479</v>
      </c>
      <c r="BN78" s="87" t="s">
        <v>797</v>
      </c>
      <c r="BP78">
        <v>71</v>
      </c>
      <c r="BQ78" t="s">
        <v>303</v>
      </c>
      <c r="BR78" s="12" t="s">
        <v>644</v>
      </c>
      <c r="CA78" t="s">
        <v>601</v>
      </c>
      <c r="CF78" s="87" t="s">
        <v>797</v>
      </c>
      <c r="CG78" t="s">
        <v>648</v>
      </c>
      <c r="CH78" s="10">
        <v>45756</v>
      </c>
    </row>
    <row r="79" spans="1:86" ht="51" x14ac:dyDescent="0.25">
      <c r="A79">
        <v>2025</v>
      </c>
      <c r="B79" s="10">
        <v>45658</v>
      </c>
      <c r="C79" s="10">
        <v>45747</v>
      </c>
      <c r="D79" t="s">
        <v>193</v>
      </c>
      <c r="E79" s="12" t="s">
        <v>197</v>
      </c>
      <c r="F79" t="s">
        <v>200</v>
      </c>
      <c r="G79" s="7" t="s">
        <v>416</v>
      </c>
      <c r="I79" s="77" t="s">
        <v>650</v>
      </c>
      <c r="J79" s="3" t="s">
        <v>652</v>
      </c>
      <c r="N79" s="13" t="s">
        <v>480</v>
      </c>
      <c r="W79" t="s">
        <v>539</v>
      </c>
      <c r="X79" t="s">
        <v>542</v>
      </c>
      <c r="Y79" t="s">
        <v>516</v>
      </c>
      <c r="Z79" t="s">
        <v>204</v>
      </c>
      <c r="AA79" s="20" t="s">
        <v>510</v>
      </c>
      <c r="AC79" s="27" t="s">
        <v>568</v>
      </c>
      <c r="AD79" t="s">
        <v>212</v>
      </c>
      <c r="AE79" t="s">
        <v>674</v>
      </c>
      <c r="AF79">
        <v>104</v>
      </c>
      <c r="AH79" t="s">
        <v>246</v>
      </c>
      <c r="AI79" t="s">
        <v>661</v>
      </c>
      <c r="AJ79" t="s">
        <v>655</v>
      </c>
      <c r="AK79" t="s">
        <v>275</v>
      </c>
      <c r="AL79" t="s">
        <v>656</v>
      </c>
      <c r="AM79" t="s">
        <v>275</v>
      </c>
      <c r="AN79" t="s">
        <v>12</v>
      </c>
      <c r="AO79" t="s">
        <v>275</v>
      </c>
      <c r="AP79" s="32">
        <v>34000</v>
      </c>
      <c r="AU79" s="77" t="s">
        <v>651</v>
      </c>
      <c r="AV79" s="13" t="s">
        <v>578</v>
      </c>
      <c r="AW79" t="s">
        <v>578</v>
      </c>
      <c r="AX79" t="s">
        <v>601</v>
      </c>
      <c r="AY79" s="7">
        <v>560</v>
      </c>
      <c r="AZ79" s="36">
        <v>45729</v>
      </c>
      <c r="BA79" s="36">
        <v>45729</v>
      </c>
      <c r="BB79" s="36">
        <v>45729</v>
      </c>
      <c r="BC79" s="92">
        <v>300</v>
      </c>
      <c r="BD79" s="94">
        <v>348</v>
      </c>
      <c r="BG79" t="s">
        <v>641</v>
      </c>
      <c r="BI79" t="s">
        <v>642</v>
      </c>
      <c r="BJ79" s="13" t="s">
        <v>480</v>
      </c>
      <c r="BN79" s="87" t="s">
        <v>797</v>
      </c>
      <c r="BP79">
        <v>72</v>
      </c>
      <c r="BQ79" t="s">
        <v>303</v>
      </c>
      <c r="BR79" s="12" t="s">
        <v>644</v>
      </c>
      <c r="CA79" t="s">
        <v>601</v>
      </c>
      <c r="CF79" s="87" t="s">
        <v>797</v>
      </c>
      <c r="CG79" t="s">
        <v>648</v>
      </c>
      <c r="CH79" s="10">
        <v>45756</v>
      </c>
    </row>
    <row r="80" spans="1:86" ht="51" x14ac:dyDescent="0.25">
      <c r="A80">
        <v>2025</v>
      </c>
      <c r="B80" s="10">
        <v>45658</v>
      </c>
      <c r="C80" s="10">
        <v>45747</v>
      </c>
      <c r="D80" t="s">
        <v>193</v>
      </c>
      <c r="E80" s="12" t="s">
        <v>197</v>
      </c>
      <c r="F80" t="s">
        <v>200</v>
      </c>
      <c r="G80" s="7" t="s">
        <v>416</v>
      </c>
      <c r="I80" s="77" t="s">
        <v>650</v>
      </c>
      <c r="J80" s="3" t="s">
        <v>652</v>
      </c>
      <c r="N80" s="13" t="s">
        <v>481</v>
      </c>
      <c r="W80" t="s">
        <v>539</v>
      </c>
      <c r="X80" t="s">
        <v>542</v>
      </c>
      <c r="Y80" t="s">
        <v>516</v>
      </c>
      <c r="Z80" t="s">
        <v>204</v>
      </c>
      <c r="AA80" s="20" t="s">
        <v>510</v>
      </c>
      <c r="AC80" s="27" t="s">
        <v>568</v>
      </c>
      <c r="AD80" t="s">
        <v>212</v>
      </c>
      <c r="AE80" t="s">
        <v>674</v>
      </c>
      <c r="AF80">
        <v>104</v>
      </c>
      <c r="AH80" t="s">
        <v>246</v>
      </c>
      <c r="AI80" t="s">
        <v>661</v>
      </c>
      <c r="AJ80" t="s">
        <v>655</v>
      </c>
      <c r="AK80" t="s">
        <v>275</v>
      </c>
      <c r="AL80" t="s">
        <v>656</v>
      </c>
      <c r="AM80" t="s">
        <v>275</v>
      </c>
      <c r="AN80" t="s">
        <v>12</v>
      </c>
      <c r="AO80" t="s">
        <v>275</v>
      </c>
      <c r="AP80" s="32">
        <v>34000</v>
      </c>
      <c r="AU80" s="77" t="s">
        <v>651</v>
      </c>
      <c r="AV80" s="13" t="s">
        <v>578</v>
      </c>
      <c r="AW80" t="s">
        <v>578</v>
      </c>
      <c r="AX80" t="s">
        <v>601</v>
      </c>
      <c r="AY80" s="7">
        <v>560</v>
      </c>
      <c r="AZ80" s="36">
        <v>45729</v>
      </c>
      <c r="BA80" s="36">
        <v>45729</v>
      </c>
      <c r="BB80" s="36">
        <v>45729</v>
      </c>
      <c r="BC80" s="92">
        <v>400</v>
      </c>
      <c r="BD80" s="94">
        <v>463.99999999999994</v>
      </c>
      <c r="BG80" t="s">
        <v>641</v>
      </c>
      <c r="BI80" t="s">
        <v>642</v>
      </c>
      <c r="BJ80" s="13" t="s">
        <v>481</v>
      </c>
      <c r="BN80" s="87" t="s">
        <v>797</v>
      </c>
      <c r="BP80">
        <v>73</v>
      </c>
      <c r="BQ80" t="s">
        <v>303</v>
      </c>
      <c r="BR80" s="12" t="s">
        <v>644</v>
      </c>
      <c r="CA80" t="s">
        <v>601</v>
      </c>
      <c r="CF80" s="87" t="s">
        <v>797</v>
      </c>
      <c r="CG80" t="s">
        <v>648</v>
      </c>
      <c r="CH80" s="10">
        <v>45756</v>
      </c>
    </row>
    <row r="81" spans="1:86" ht="51" x14ac:dyDescent="0.25">
      <c r="A81">
        <v>2025</v>
      </c>
      <c r="B81" s="10">
        <v>45658</v>
      </c>
      <c r="C81" s="10">
        <v>45747</v>
      </c>
      <c r="D81" t="s">
        <v>193</v>
      </c>
      <c r="E81" s="12" t="s">
        <v>197</v>
      </c>
      <c r="F81" t="s">
        <v>200</v>
      </c>
      <c r="G81" s="7" t="s">
        <v>416</v>
      </c>
      <c r="I81" s="77" t="s">
        <v>650</v>
      </c>
      <c r="J81" s="3" t="s">
        <v>652</v>
      </c>
      <c r="N81" s="13" t="s">
        <v>482</v>
      </c>
      <c r="W81" t="s">
        <v>539</v>
      </c>
      <c r="X81" t="s">
        <v>542</v>
      </c>
      <c r="Y81" t="s">
        <v>516</v>
      </c>
      <c r="Z81" t="s">
        <v>204</v>
      </c>
      <c r="AA81" s="20" t="s">
        <v>510</v>
      </c>
      <c r="AC81" s="27" t="s">
        <v>568</v>
      </c>
      <c r="AD81" t="s">
        <v>212</v>
      </c>
      <c r="AE81" t="s">
        <v>674</v>
      </c>
      <c r="AF81">
        <v>104</v>
      </c>
      <c r="AH81" t="s">
        <v>246</v>
      </c>
      <c r="AI81" t="s">
        <v>661</v>
      </c>
      <c r="AJ81" t="s">
        <v>655</v>
      </c>
      <c r="AK81" t="s">
        <v>275</v>
      </c>
      <c r="AL81" t="s">
        <v>656</v>
      </c>
      <c r="AM81" t="s">
        <v>275</v>
      </c>
      <c r="AN81" t="s">
        <v>12</v>
      </c>
      <c r="AO81" t="s">
        <v>275</v>
      </c>
      <c r="AP81" s="32">
        <v>34000</v>
      </c>
      <c r="AU81" s="77" t="s">
        <v>651</v>
      </c>
      <c r="AV81" s="13" t="s">
        <v>578</v>
      </c>
      <c r="AW81" t="s">
        <v>578</v>
      </c>
      <c r="AX81" t="s">
        <v>601</v>
      </c>
      <c r="AY81" s="7">
        <v>560</v>
      </c>
      <c r="AZ81" s="36">
        <v>45729</v>
      </c>
      <c r="BA81" s="36">
        <v>45729</v>
      </c>
      <c r="BB81" s="36">
        <v>45729</v>
      </c>
      <c r="BC81" s="92">
        <v>850</v>
      </c>
      <c r="BD81" s="94">
        <v>985.99999999999989</v>
      </c>
      <c r="BG81" t="s">
        <v>641</v>
      </c>
      <c r="BI81" t="s">
        <v>642</v>
      </c>
      <c r="BJ81" s="13" t="s">
        <v>482</v>
      </c>
      <c r="BN81" s="87" t="s">
        <v>797</v>
      </c>
      <c r="BP81">
        <v>74</v>
      </c>
      <c r="BQ81" t="s">
        <v>303</v>
      </c>
      <c r="BR81" s="12" t="s">
        <v>644</v>
      </c>
      <c r="CA81" t="s">
        <v>601</v>
      </c>
      <c r="CF81" s="87" t="s">
        <v>797</v>
      </c>
      <c r="CG81" t="s">
        <v>648</v>
      </c>
      <c r="CH81" s="10">
        <v>45756</v>
      </c>
    </row>
    <row r="82" spans="1:86" ht="51" x14ac:dyDescent="0.25">
      <c r="A82">
        <v>2025</v>
      </c>
      <c r="B82" s="10">
        <v>45658</v>
      </c>
      <c r="C82" s="10">
        <v>45747</v>
      </c>
      <c r="D82" t="s">
        <v>193</v>
      </c>
      <c r="E82" s="12" t="s">
        <v>197</v>
      </c>
      <c r="F82" t="s">
        <v>200</v>
      </c>
      <c r="G82" s="7" t="s">
        <v>417</v>
      </c>
      <c r="I82" s="77" t="s">
        <v>650</v>
      </c>
      <c r="J82" s="3" t="s">
        <v>652</v>
      </c>
      <c r="N82" s="13" t="s">
        <v>483</v>
      </c>
      <c r="W82" t="s">
        <v>539</v>
      </c>
      <c r="X82" t="s">
        <v>542</v>
      </c>
      <c r="Y82" t="s">
        <v>516</v>
      </c>
      <c r="Z82" t="s">
        <v>204</v>
      </c>
      <c r="AA82" s="20" t="s">
        <v>510</v>
      </c>
      <c r="AC82" s="27" t="s">
        <v>568</v>
      </c>
      <c r="AD82" t="s">
        <v>212</v>
      </c>
      <c r="AE82" t="s">
        <v>674</v>
      </c>
      <c r="AF82">
        <v>104</v>
      </c>
      <c r="AH82" t="s">
        <v>246</v>
      </c>
      <c r="AI82" t="s">
        <v>661</v>
      </c>
      <c r="AJ82" t="s">
        <v>655</v>
      </c>
      <c r="AK82" t="s">
        <v>275</v>
      </c>
      <c r="AL82" t="s">
        <v>656</v>
      </c>
      <c r="AM82" t="s">
        <v>275</v>
      </c>
      <c r="AN82" t="s">
        <v>12</v>
      </c>
      <c r="AO82" t="s">
        <v>275</v>
      </c>
      <c r="AP82" s="32">
        <v>34000</v>
      </c>
      <c r="AU82" s="77" t="s">
        <v>651</v>
      </c>
      <c r="AV82" s="13" t="s">
        <v>599</v>
      </c>
      <c r="AW82" t="s">
        <v>578</v>
      </c>
      <c r="AX82" t="s">
        <v>601</v>
      </c>
      <c r="AY82" s="7">
        <v>561</v>
      </c>
      <c r="AZ82" s="36">
        <v>45729</v>
      </c>
      <c r="BA82" s="36">
        <v>45729</v>
      </c>
      <c r="BB82" s="36">
        <v>45729</v>
      </c>
      <c r="BC82" s="92">
        <v>4000.0000000000005</v>
      </c>
      <c r="BD82" s="94">
        <v>4640</v>
      </c>
      <c r="BG82" t="s">
        <v>641</v>
      </c>
      <c r="BI82" t="s">
        <v>642</v>
      </c>
      <c r="BJ82" s="13" t="s">
        <v>483</v>
      </c>
      <c r="BN82" s="87" t="s">
        <v>798</v>
      </c>
      <c r="BP82">
        <v>75</v>
      </c>
      <c r="BQ82" t="s">
        <v>303</v>
      </c>
      <c r="BR82" s="12" t="s">
        <v>644</v>
      </c>
      <c r="CA82" t="s">
        <v>601</v>
      </c>
      <c r="CF82" s="87" t="s">
        <v>798</v>
      </c>
      <c r="CG82" t="s">
        <v>648</v>
      </c>
      <c r="CH82" s="10">
        <v>45756</v>
      </c>
    </row>
    <row r="83" spans="1:86" ht="51" x14ac:dyDescent="0.25">
      <c r="A83">
        <v>2025</v>
      </c>
      <c r="B83" s="10">
        <v>45658</v>
      </c>
      <c r="C83" s="10">
        <v>45747</v>
      </c>
      <c r="D83" t="s">
        <v>193</v>
      </c>
      <c r="E83" s="11" t="s">
        <v>199</v>
      </c>
      <c r="F83" t="s">
        <v>200</v>
      </c>
      <c r="G83" s="4" t="s">
        <v>418</v>
      </c>
      <c r="I83" s="77" t="s">
        <v>650</v>
      </c>
      <c r="J83" s="3" t="s">
        <v>652</v>
      </c>
      <c r="N83" s="11" t="s">
        <v>484</v>
      </c>
      <c r="AA83" s="11" t="s">
        <v>511</v>
      </c>
      <c r="AC83" s="22" t="s">
        <v>569</v>
      </c>
      <c r="AD83" t="s">
        <v>212</v>
      </c>
      <c r="AE83" t="s">
        <v>675</v>
      </c>
      <c r="AF83">
        <v>62</v>
      </c>
      <c r="AH83" t="s">
        <v>237</v>
      </c>
      <c r="AI83" t="s">
        <v>676</v>
      </c>
      <c r="AJ83" t="s">
        <v>7</v>
      </c>
      <c r="AK83" t="s">
        <v>677</v>
      </c>
      <c r="AL83">
        <v>15</v>
      </c>
      <c r="AM83" t="s">
        <v>677</v>
      </c>
      <c r="AN83" t="s">
        <v>678</v>
      </c>
      <c r="AO83" t="s">
        <v>300</v>
      </c>
      <c r="AP83" s="28" t="s">
        <v>574</v>
      </c>
      <c r="AU83" s="77" t="s">
        <v>651</v>
      </c>
      <c r="AV83" s="11" t="s">
        <v>578</v>
      </c>
      <c r="AW83" t="s">
        <v>578</v>
      </c>
      <c r="AX83" t="s">
        <v>601</v>
      </c>
      <c r="AY83" s="4">
        <v>6421</v>
      </c>
      <c r="AZ83" s="33">
        <v>45684</v>
      </c>
      <c r="BA83" s="33">
        <v>45684</v>
      </c>
      <c r="BB83" s="33">
        <v>45684</v>
      </c>
      <c r="BC83" s="93">
        <v>10956</v>
      </c>
      <c r="BD83" s="93">
        <v>10956</v>
      </c>
      <c r="BG83" t="s">
        <v>641</v>
      </c>
      <c r="BI83" t="s">
        <v>642</v>
      </c>
      <c r="BJ83" s="11" t="s">
        <v>484</v>
      </c>
      <c r="BN83" s="87" t="s">
        <v>770</v>
      </c>
      <c r="BP83">
        <v>76</v>
      </c>
      <c r="BQ83" t="s">
        <v>302</v>
      </c>
      <c r="BR83" s="25" t="s">
        <v>645</v>
      </c>
      <c r="CA83" t="s">
        <v>601</v>
      </c>
      <c r="CF83" s="87" t="s">
        <v>770</v>
      </c>
      <c r="CG83" t="s">
        <v>648</v>
      </c>
      <c r="CH83" s="10">
        <v>45756</v>
      </c>
    </row>
    <row r="84" spans="1:86" ht="51" x14ac:dyDescent="0.25">
      <c r="A84" s="68">
        <v>2025</v>
      </c>
      <c r="B84" s="69">
        <v>45658</v>
      </c>
      <c r="C84" s="69">
        <v>45747</v>
      </c>
      <c r="D84" s="68" t="s">
        <v>193</v>
      </c>
      <c r="E84" s="70" t="s">
        <v>197</v>
      </c>
      <c r="F84" s="68" t="s">
        <v>200</v>
      </c>
      <c r="G84" s="71" t="s">
        <v>419</v>
      </c>
      <c r="H84" s="68"/>
      <c r="I84" s="77" t="s">
        <v>650</v>
      </c>
      <c r="J84" s="3" t="s">
        <v>652</v>
      </c>
      <c r="K84" s="68"/>
      <c r="L84" s="68"/>
      <c r="M84" s="68"/>
      <c r="N84" s="72" t="s">
        <v>485</v>
      </c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72" t="s">
        <v>512</v>
      </c>
      <c r="AB84" s="68"/>
      <c r="AC84" s="73" t="s">
        <v>570</v>
      </c>
      <c r="AD84" s="68" t="s">
        <v>220</v>
      </c>
      <c r="AE84" s="68" t="s">
        <v>679</v>
      </c>
      <c r="AF84" s="68">
        <v>311</v>
      </c>
      <c r="AG84" s="68"/>
      <c r="AH84" s="68" t="s">
        <v>246</v>
      </c>
      <c r="AI84" s="68" t="s">
        <v>680</v>
      </c>
      <c r="AJ84" s="68" t="s">
        <v>655</v>
      </c>
      <c r="AK84" s="68" t="s">
        <v>275</v>
      </c>
      <c r="AL84" s="68" t="s">
        <v>656</v>
      </c>
      <c r="AM84" s="68" t="s">
        <v>275</v>
      </c>
      <c r="AN84" s="68" t="s">
        <v>12</v>
      </c>
      <c r="AO84" s="68" t="s">
        <v>275</v>
      </c>
      <c r="AP84" s="74" t="s">
        <v>575</v>
      </c>
      <c r="AQ84" s="68"/>
      <c r="AR84" s="68"/>
      <c r="AS84" s="68"/>
      <c r="AT84" s="68"/>
      <c r="AU84" s="77" t="s">
        <v>651</v>
      </c>
      <c r="AV84" s="72" t="s">
        <v>600</v>
      </c>
      <c r="AW84" s="68" t="s">
        <v>578</v>
      </c>
      <c r="AX84" s="68" t="s">
        <v>601</v>
      </c>
      <c r="AY84" s="71" t="s">
        <v>640</v>
      </c>
      <c r="AZ84" s="75">
        <v>45720</v>
      </c>
      <c r="BA84" s="75">
        <v>45720</v>
      </c>
      <c r="BB84" s="75">
        <v>45720</v>
      </c>
      <c r="BC84" s="102">
        <v>5250</v>
      </c>
      <c r="BD84" s="103">
        <v>6090</v>
      </c>
      <c r="BE84" s="68"/>
      <c r="BF84" s="68"/>
      <c r="BG84" s="68" t="s">
        <v>641</v>
      </c>
      <c r="BH84" s="68"/>
      <c r="BI84" s="68" t="s">
        <v>642</v>
      </c>
      <c r="BJ84" s="72" t="s">
        <v>485</v>
      </c>
      <c r="BK84" s="68"/>
      <c r="BL84" s="68"/>
      <c r="BM84" s="68"/>
      <c r="BN84" s="68" t="s">
        <v>799</v>
      </c>
      <c r="BO84" s="68"/>
      <c r="BP84" s="68">
        <v>77</v>
      </c>
      <c r="BQ84" s="68" t="s">
        <v>302</v>
      </c>
      <c r="BR84" s="76" t="s">
        <v>645</v>
      </c>
      <c r="BS84" s="68"/>
      <c r="BT84" s="68"/>
      <c r="BU84" s="68"/>
      <c r="BV84" s="68"/>
      <c r="BW84" s="68"/>
      <c r="BX84" s="68"/>
      <c r="BY84" s="68"/>
      <c r="BZ84" s="68"/>
      <c r="CA84" s="68" t="s">
        <v>601</v>
      </c>
      <c r="CB84" s="68"/>
      <c r="CC84" s="68"/>
      <c r="CD84" s="68"/>
      <c r="CE84" s="68"/>
      <c r="CF84" s="68" t="s">
        <v>799</v>
      </c>
      <c r="CG84" s="68" t="s">
        <v>648</v>
      </c>
      <c r="CH84" s="69">
        <v>45756</v>
      </c>
    </row>
    <row r="85" spans="1:86" ht="51" x14ac:dyDescent="0.25">
      <c r="A85" s="40">
        <v>2025</v>
      </c>
      <c r="B85" s="41">
        <v>45658</v>
      </c>
      <c r="C85" s="41">
        <v>45747</v>
      </c>
      <c r="D85" s="40" t="s">
        <v>191</v>
      </c>
      <c r="E85" s="40" t="s">
        <v>199</v>
      </c>
      <c r="F85" s="40" t="s">
        <v>200</v>
      </c>
      <c r="G85" s="40" t="s">
        <v>746</v>
      </c>
      <c r="H85" s="40" t="s">
        <v>203</v>
      </c>
      <c r="I85" s="77" t="s">
        <v>650</v>
      </c>
      <c r="J85" s="3" t="s">
        <v>652</v>
      </c>
      <c r="K85" s="40">
        <v>3</v>
      </c>
      <c r="L85" s="40" t="s">
        <v>748</v>
      </c>
      <c r="M85" s="41">
        <v>45694</v>
      </c>
      <c r="N85" s="67" t="s">
        <v>649</v>
      </c>
      <c r="O85" s="40">
        <v>3</v>
      </c>
      <c r="P85" s="41">
        <v>45701</v>
      </c>
      <c r="Q85" s="40">
        <v>1</v>
      </c>
      <c r="R85" s="40">
        <v>3</v>
      </c>
      <c r="S85" s="84" t="s">
        <v>759</v>
      </c>
      <c r="T85" s="40" t="s">
        <v>760</v>
      </c>
      <c r="U85" s="40" t="s">
        <v>761</v>
      </c>
      <c r="V85" s="40" t="s">
        <v>761</v>
      </c>
      <c r="W85" s="40"/>
      <c r="X85" s="40"/>
      <c r="Y85" s="40"/>
      <c r="Z85" s="40"/>
      <c r="AA85" s="40" t="s">
        <v>681</v>
      </c>
      <c r="AB85" s="40"/>
      <c r="AC85" s="40" t="s">
        <v>682</v>
      </c>
      <c r="AD85" s="40" t="s">
        <v>212</v>
      </c>
      <c r="AE85" s="40" t="s">
        <v>683</v>
      </c>
      <c r="AF85" s="40">
        <v>77</v>
      </c>
      <c r="AG85" s="40">
        <v>104</v>
      </c>
      <c r="AH85" s="40" t="s">
        <v>237</v>
      </c>
      <c r="AI85" s="40" t="s">
        <v>684</v>
      </c>
      <c r="AJ85" s="68" t="s">
        <v>655</v>
      </c>
      <c r="AK85" s="40" t="s">
        <v>686</v>
      </c>
      <c r="AL85" s="40">
        <v>16</v>
      </c>
      <c r="AM85" s="40" t="s">
        <v>686</v>
      </c>
      <c r="AN85" s="3" t="s">
        <v>678</v>
      </c>
      <c r="AO85" s="3" t="s">
        <v>300</v>
      </c>
      <c r="AP85" s="40" t="s">
        <v>685</v>
      </c>
      <c r="AQ85" s="40"/>
      <c r="AR85" s="40"/>
      <c r="AS85" s="40"/>
      <c r="AT85" s="40"/>
      <c r="AU85" s="40" t="s">
        <v>762</v>
      </c>
      <c r="AV85" s="67" t="s">
        <v>583</v>
      </c>
      <c r="AW85" s="40" t="s">
        <v>578</v>
      </c>
      <c r="AX85" s="40" t="s">
        <v>601</v>
      </c>
      <c r="AY85" s="40"/>
      <c r="AZ85" s="41">
        <v>45714</v>
      </c>
      <c r="BA85" s="41">
        <v>45717</v>
      </c>
      <c r="BB85" s="41">
        <v>46022</v>
      </c>
      <c r="BC85" s="104">
        <v>11357733.970000001</v>
      </c>
      <c r="BD85" s="104">
        <v>11357733.970000001</v>
      </c>
      <c r="BE85" s="40"/>
      <c r="BF85" s="40"/>
      <c r="BG85" s="40" t="s">
        <v>641</v>
      </c>
      <c r="BH85" s="40"/>
      <c r="BI85" s="40" t="s">
        <v>642</v>
      </c>
      <c r="BJ85" s="67" t="s">
        <v>649</v>
      </c>
      <c r="BK85" s="40"/>
      <c r="BL85" s="40"/>
      <c r="BM85" s="40"/>
      <c r="BN85" s="40" t="s">
        <v>735</v>
      </c>
      <c r="BO85" s="40"/>
      <c r="BP85" s="40">
        <v>78</v>
      </c>
      <c r="BQ85" s="40" t="s">
        <v>302</v>
      </c>
      <c r="BR85" s="66" t="s">
        <v>645</v>
      </c>
      <c r="BS85" s="40"/>
      <c r="BT85" s="40"/>
      <c r="BU85" s="40"/>
      <c r="BV85" s="40"/>
      <c r="BW85" s="40"/>
      <c r="BX85" s="40"/>
      <c r="BY85" s="40" t="s">
        <v>203</v>
      </c>
      <c r="BZ85" s="40"/>
      <c r="CA85" s="40" t="s">
        <v>601</v>
      </c>
      <c r="CB85" s="40"/>
      <c r="CC85" s="40"/>
      <c r="CD85" s="40"/>
      <c r="CE85" s="40"/>
      <c r="CF85" s="40" t="s">
        <v>735</v>
      </c>
      <c r="CG85" s="40" t="s">
        <v>648</v>
      </c>
      <c r="CH85" s="41">
        <v>45756</v>
      </c>
    </row>
  </sheetData>
  <protectedRanges>
    <protectedRange sqref="BD63:BD65 BD67:BD73 BD78:BD79" name="DATOS1_14_2_1_3"/>
    <protectedRange sqref="BD60 BD66 BD57:BD58" name="DATOS1_14_2_1_3_2"/>
    <protectedRange sqref="BD43" name="DATOS1_14_2_1_3_8"/>
    <protectedRange sqref="BD34:BD36" name="DATOS1_14_2_1_3_3"/>
  </protectedRanges>
  <autoFilter ref="A7:CI84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16" r:id="rId1"/>
    <hyperlink ref="S16" r:id="rId2"/>
    <hyperlink ref="T16" r:id="rId3"/>
    <hyperlink ref="BN16" r:id="rId4"/>
    <hyperlink ref="S85" r:id="rId5"/>
    <hyperlink ref="CF16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717</v>
      </c>
      <c r="C4" t="s">
        <v>718</v>
      </c>
      <c r="D4" t="s">
        <v>719</v>
      </c>
      <c r="E4" t="s">
        <v>205</v>
      </c>
      <c r="G4" t="s">
        <v>720</v>
      </c>
    </row>
    <row r="5" spans="1:7" x14ac:dyDescent="0.25">
      <c r="A5">
        <v>1</v>
      </c>
      <c r="F5" t="s">
        <v>721</v>
      </c>
      <c r="G5" t="s">
        <v>547</v>
      </c>
    </row>
    <row r="6" spans="1:7" x14ac:dyDescent="0.25">
      <c r="A6">
        <v>1</v>
      </c>
      <c r="F6" t="s">
        <v>722</v>
      </c>
      <c r="G6" t="s">
        <v>723</v>
      </c>
    </row>
    <row r="7" spans="1:7" x14ac:dyDescent="0.25">
      <c r="A7">
        <v>2</v>
      </c>
      <c r="F7" t="s">
        <v>736</v>
      </c>
      <c r="G7" s="25" t="s">
        <v>554</v>
      </c>
    </row>
    <row r="8" spans="1:7" x14ac:dyDescent="0.25">
      <c r="A8">
        <v>3</v>
      </c>
      <c r="F8" t="s">
        <v>747</v>
      </c>
      <c r="G8" t="s">
        <v>682</v>
      </c>
    </row>
  </sheetData>
  <dataValidations count="1">
    <dataValidation type="list" allowBlank="1" showErrorMessage="1" sqref="E4:E201">
      <formula1>Hidden_1_Tabla_5780004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78">
        <v>1</v>
      </c>
      <c r="B4" s="78" t="s">
        <v>717</v>
      </c>
      <c r="C4" s="78" t="s">
        <v>718</v>
      </c>
      <c r="D4" s="78" t="s">
        <v>719</v>
      </c>
      <c r="E4" s="78" t="s">
        <v>205</v>
      </c>
      <c r="F4" s="78"/>
      <c r="G4" s="78" t="s">
        <v>720</v>
      </c>
    </row>
    <row r="5" spans="1:7" x14ac:dyDescent="0.25">
      <c r="A5" s="78">
        <v>1</v>
      </c>
      <c r="B5" s="78"/>
      <c r="C5" s="78"/>
      <c r="D5" s="78"/>
      <c r="E5" s="78"/>
      <c r="F5" s="78" t="s">
        <v>721</v>
      </c>
      <c r="G5" s="78" t="s">
        <v>547</v>
      </c>
    </row>
    <row r="6" spans="1:7" x14ac:dyDescent="0.25">
      <c r="A6" s="78">
        <v>1</v>
      </c>
      <c r="B6" s="78"/>
      <c r="C6" s="78"/>
      <c r="D6" s="78"/>
      <c r="E6" s="78"/>
      <c r="F6" s="78" t="s">
        <v>722</v>
      </c>
      <c r="G6" s="78" t="s">
        <v>723</v>
      </c>
    </row>
    <row r="7" spans="1:7" x14ac:dyDescent="0.25">
      <c r="A7" s="78">
        <v>2</v>
      </c>
      <c r="B7" s="78"/>
      <c r="C7" s="78"/>
      <c r="D7" s="78"/>
      <c r="E7" s="78"/>
      <c r="F7" s="78" t="s">
        <v>736</v>
      </c>
      <c r="G7" s="25" t="s">
        <v>554</v>
      </c>
    </row>
    <row r="8" spans="1:7" x14ac:dyDescent="0.25">
      <c r="A8" s="78">
        <v>3</v>
      </c>
      <c r="B8" s="78"/>
      <c r="C8" s="78"/>
      <c r="D8" s="78"/>
      <c r="E8" s="78"/>
      <c r="F8" s="78" t="s">
        <v>747</v>
      </c>
      <c r="G8" s="78" t="s">
        <v>682</v>
      </c>
    </row>
  </sheetData>
  <dataValidations count="2">
    <dataValidation type="list" allowBlank="1" showErrorMessage="1" sqref="E9:E201">
      <formula1>Hidden_1_Tabla_5780274</formula1>
    </dataValidation>
    <dataValidation type="list" allowBlank="1" showErrorMessage="1" sqref="E4:E8">
      <formula1>Hidden_1_Tabla_5780004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78">
        <v>2</v>
      </c>
      <c r="B4" s="78"/>
      <c r="C4" s="78"/>
      <c r="D4" s="78"/>
      <c r="E4" s="78"/>
      <c r="F4" s="78" t="s">
        <v>736</v>
      </c>
      <c r="G4" s="25" t="s">
        <v>554</v>
      </c>
    </row>
    <row r="5" spans="1:7" x14ac:dyDescent="0.25">
      <c r="A5">
        <v>1</v>
      </c>
      <c r="B5" s="79"/>
      <c r="F5" s="79" t="s">
        <v>749</v>
      </c>
      <c r="G5" t="s">
        <v>750</v>
      </c>
    </row>
  </sheetData>
  <dataValidations count="2">
    <dataValidation type="list" allowBlank="1" showErrorMessage="1" sqref="E5:E201">
      <formula1>Hidden_1_Tabla_5780284</formula1>
    </dataValidation>
    <dataValidation type="list" allowBlank="1" showErrorMessage="1" sqref="E4">
      <formula1>Hidden_1_Tabla_5780004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725</v>
      </c>
      <c r="C4" t="s">
        <v>541</v>
      </c>
      <c r="D4" t="s">
        <v>726</v>
      </c>
      <c r="E4" t="s">
        <v>204</v>
      </c>
      <c r="F4" s="77" t="s">
        <v>728</v>
      </c>
      <c r="G4" t="s">
        <v>727</v>
      </c>
    </row>
    <row r="5" spans="1:7" x14ac:dyDescent="0.25">
      <c r="A5">
        <v>1</v>
      </c>
      <c r="B5" t="s">
        <v>729</v>
      </c>
      <c r="C5" t="s">
        <v>718</v>
      </c>
      <c r="D5" t="s">
        <v>730</v>
      </c>
      <c r="E5" t="s">
        <v>204</v>
      </c>
      <c r="F5" t="s">
        <v>757</v>
      </c>
      <c r="G5" t="s">
        <v>731</v>
      </c>
    </row>
    <row r="6" spans="1:7" x14ac:dyDescent="0.25">
      <c r="A6">
        <v>2</v>
      </c>
      <c r="B6" s="78" t="s">
        <v>725</v>
      </c>
      <c r="C6" s="78" t="s">
        <v>541</v>
      </c>
      <c r="D6" s="78" t="s">
        <v>726</v>
      </c>
      <c r="E6" s="78" t="s">
        <v>204</v>
      </c>
      <c r="F6" s="77" t="s">
        <v>728</v>
      </c>
      <c r="G6" s="78" t="s">
        <v>727</v>
      </c>
    </row>
    <row r="7" spans="1:7" x14ac:dyDescent="0.25">
      <c r="A7" s="78">
        <v>2</v>
      </c>
      <c r="B7" s="77" t="s">
        <v>738</v>
      </c>
      <c r="C7" s="77" t="s">
        <v>739</v>
      </c>
      <c r="D7" s="77" t="s">
        <v>740</v>
      </c>
      <c r="E7" s="77" t="s">
        <v>205</v>
      </c>
      <c r="F7" s="77" t="s">
        <v>741</v>
      </c>
      <c r="G7" s="77" t="s">
        <v>742</v>
      </c>
    </row>
    <row r="8" spans="1:7" x14ac:dyDescent="0.25">
      <c r="A8" s="79">
        <v>3</v>
      </c>
      <c r="B8" s="83" t="s">
        <v>725</v>
      </c>
      <c r="C8" s="83" t="s">
        <v>541</v>
      </c>
      <c r="D8" s="83" t="s">
        <v>726</v>
      </c>
      <c r="E8" s="83" t="s">
        <v>204</v>
      </c>
      <c r="F8" s="77" t="s">
        <v>728</v>
      </c>
      <c r="G8" s="83" t="s">
        <v>727</v>
      </c>
    </row>
    <row r="9" spans="1:7" x14ac:dyDescent="0.25">
      <c r="A9">
        <v>3</v>
      </c>
      <c r="B9" t="s">
        <v>751</v>
      </c>
      <c r="C9" t="s">
        <v>520</v>
      </c>
      <c r="D9" t="s">
        <v>752</v>
      </c>
      <c r="E9" t="s">
        <v>204</v>
      </c>
      <c r="F9" s="87" t="s">
        <v>720</v>
      </c>
      <c r="G9" t="s">
        <v>753</v>
      </c>
    </row>
    <row r="10" spans="1:7" x14ac:dyDescent="0.25">
      <c r="A10">
        <v>3</v>
      </c>
      <c r="B10" t="s">
        <v>754</v>
      </c>
      <c r="C10" t="s">
        <v>755</v>
      </c>
      <c r="D10" t="s">
        <v>718</v>
      </c>
      <c r="E10" t="s">
        <v>205</v>
      </c>
      <c r="F10" s="87" t="s">
        <v>758</v>
      </c>
      <c r="G10" t="s">
        <v>756</v>
      </c>
    </row>
  </sheetData>
  <dataValidations count="2">
    <dataValidation type="list" allowBlank="1" showErrorMessage="1" sqref="E4:E6 E8:E201">
      <formula1>Hidden_1_Tabla_5780294</formula1>
    </dataValidation>
    <dataValidation type="list" allowBlank="1" showErrorMessage="1" sqref="E7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topLeftCell="A3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6">
        <v>248</v>
      </c>
    </row>
    <row r="5" spans="1:2" x14ac:dyDescent="0.25">
      <c r="A5">
        <v>2</v>
      </c>
      <c r="B5" s="6">
        <v>248</v>
      </c>
    </row>
    <row r="6" spans="1:2" x14ac:dyDescent="0.25">
      <c r="A6">
        <v>3</v>
      </c>
      <c r="B6" s="6">
        <v>248</v>
      </c>
    </row>
    <row r="7" spans="1:2" x14ac:dyDescent="0.25">
      <c r="A7">
        <v>4</v>
      </c>
      <c r="B7" s="6">
        <v>248</v>
      </c>
    </row>
    <row r="8" spans="1:2" x14ac:dyDescent="0.25">
      <c r="A8">
        <v>5</v>
      </c>
      <c r="B8" s="12">
        <v>296</v>
      </c>
    </row>
    <row r="9" spans="1:2" x14ac:dyDescent="0.25">
      <c r="A9">
        <v>6</v>
      </c>
      <c r="B9" s="12">
        <v>355</v>
      </c>
    </row>
    <row r="10" spans="1:2" x14ac:dyDescent="0.25">
      <c r="A10">
        <v>7</v>
      </c>
      <c r="B10" s="12">
        <v>355</v>
      </c>
    </row>
    <row r="11" spans="1:2" x14ac:dyDescent="0.25">
      <c r="A11">
        <v>8</v>
      </c>
      <c r="B11" s="5">
        <v>216</v>
      </c>
    </row>
    <row r="12" spans="1:2" x14ac:dyDescent="0.25">
      <c r="A12">
        <v>9</v>
      </c>
      <c r="B12" s="4">
        <v>317</v>
      </c>
    </row>
    <row r="13" spans="1:2" x14ac:dyDescent="0.25">
      <c r="A13">
        <v>10</v>
      </c>
      <c r="B13" s="6">
        <v>317</v>
      </c>
    </row>
    <row r="14" spans="1:2" x14ac:dyDescent="0.25">
      <c r="A14">
        <v>11</v>
      </c>
      <c r="B14" s="6">
        <v>317</v>
      </c>
    </row>
    <row r="15" spans="1:2" x14ac:dyDescent="0.25">
      <c r="A15">
        <v>12</v>
      </c>
      <c r="B15" s="12">
        <v>214</v>
      </c>
    </row>
    <row r="16" spans="1:2" x14ac:dyDescent="0.25">
      <c r="A16">
        <v>13</v>
      </c>
      <c r="B16" s="4">
        <v>361</v>
      </c>
    </row>
    <row r="17" spans="1:2" x14ac:dyDescent="0.25">
      <c r="A17">
        <v>14</v>
      </c>
      <c r="B17" s="4">
        <v>361</v>
      </c>
    </row>
    <row r="18" spans="1:2" x14ac:dyDescent="0.25">
      <c r="A18">
        <v>15</v>
      </c>
      <c r="B18" s="12">
        <v>294</v>
      </c>
    </row>
    <row r="19" spans="1:2" x14ac:dyDescent="0.25">
      <c r="A19">
        <v>16</v>
      </c>
      <c r="B19" s="12">
        <v>294</v>
      </c>
    </row>
    <row r="20" spans="1:2" x14ac:dyDescent="0.25">
      <c r="A20">
        <v>17</v>
      </c>
      <c r="B20" s="12">
        <v>294</v>
      </c>
    </row>
    <row r="21" spans="1:2" x14ac:dyDescent="0.25">
      <c r="A21">
        <v>18</v>
      </c>
      <c r="B21" s="12">
        <v>294</v>
      </c>
    </row>
    <row r="22" spans="1:2" x14ac:dyDescent="0.25">
      <c r="A22">
        <v>19</v>
      </c>
      <c r="B22" s="12">
        <v>294</v>
      </c>
    </row>
    <row r="23" spans="1:2" x14ac:dyDescent="0.25">
      <c r="A23">
        <v>20</v>
      </c>
      <c r="B23" s="12">
        <v>294</v>
      </c>
    </row>
    <row r="24" spans="1:2" x14ac:dyDescent="0.25">
      <c r="A24">
        <v>21</v>
      </c>
      <c r="B24" s="12">
        <v>214</v>
      </c>
    </row>
    <row r="25" spans="1:2" x14ac:dyDescent="0.25">
      <c r="A25">
        <v>22</v>
      </c>
      <c r="B25" s="12">
        <v>294</v>
      </c>
    </row>
    <row r="26" spans="1:2" x14ac:dyDescent="0.25">
      <c r="A26">
        <v>23</v>
      </c>
      <c r="B26" s="12">
        <v>294</v>
      </c>
    </row>
    <row r="27" spans="1:2" x14ac:dyDescent="0.25">
      <c r="A27">
        <v>24</v>
      </c>
      <c r="B27" s="12">
        <v>294</v>
      </c>
    </row>
    <row r="28" spans="1:2" x14ac:dyDescent="0.25">
      <c r="A28">
        <v>25</v>
      </c>
      <c r="B28" s="12">
        <v>294</v>
      </c>
    </row>
    <row r="29" spans="1:2" x14ac:dyDescent="0.25">
      <c r="A29">
        <v>26</v>
      </c>
      <c r="B29" s="12">
        <v>214</v>
      </c>
    </row>
    <row r="30" spans="1:2" x14ac:dyDescent="0.25">
      <c r="A30">
        <v>27</v>
      </c>
      <c r="B30" s="12">
        <v>323</v>
      </c>
    </row>
    <row r="31" spans="1:2" x14ac:dyDescent="0.25">
      <c r="A31">
        <v>28</v>
      </c>
      <c r="B31" s="12">
        <v>323</v>
      </c>
    </row>
    <row r="32" spans="1:2" x14ac:dyDescent="0.25">
      <c r="A32">
        <v>29</v>
      </c>
      <c r="B32" s="12">
        <v>211</v>
      </c>
    </row>
    <row r="33" spans="1:2" x14ac:dyDescent="0.25">
      <c r="A33">
        <v>30</v>
      </c>
      <c r="B33" s="12">
        <v>211</v>
      </c>
    </row>
    <row r="34" spans="1:2" x14ac:dyDescent="0.25">
      <c r="A34">
        <v>31</v>
      </c>
      <c r="B34" s="12">
        <v>211</v>
      </c>
    </row>
    <row r="35" spans="1:2" x14ac:dyDescent="0.25">
      <c r="A35">
        <v>32</v>
      </c>
      <c r="B35" s="6">
        <v>365</v>
      </c>
    </row>
    <row r="36" spans="1:2" x14ac:dyDescent="0.25">
      <c r="A36">
        <v>33</v>
      </c>
      <c r="B36" s="6">
        <v>365</v>
      </c>
    </row>
    <row r="37" spans="1:2" x14ac:dyDescent="0.25">
      <c r="A37">
        <v>34</v>
      </c>
      <c r="B37" s="8">
        <v>215</v>
      </c>
    </row>
    <row r="38" spans="1:2" x14ac:dyDescent="0.25">
      <c r="A38">
        <v>35</v>
      </c>
      <c r="B38" s="38">
        <v>338</v>
      </c>
    </row>
    <row r="39" spans="1:2" x14ac:dyDescent="0.25">
      <c r="A39">
        <v>36</v>
      </c>
      <c r="B39" s="12">
        <v>371</v>
      </c>
    </row>
    <row r="40" spans="1:2" x14ac:dyDescent="0.25">
      <c r="A40">
        <v>37</v>
      </c>
      <c r="B40" s="6">
        <v>273</v>
      </c>
    </row>
    <row r="41" spans="1:2" x14ac:dyDescent="0.25">
      <c r="A41">
        <v>38</v>
      </c>
      <c r="B41" s="6">
        <v>329</v>
      </c>
    </row>
    <row r="42" spans="1:2" x14ac:dyDescent="0.25">
      <c r="A42">
        <v>39</v>
      </c>
      <c r="B42" s="12">
        <v>243</v>
      </c>
    </row>
    <row r="43" spans="1:2" x14ac:dyDescent="0.25">
      <c r="A43">
        <v>40</v>
      </c>
      <c r="B43" s="12">
        <v>249</v>
      </c>
    </row>
    <row r="44" spans="1:2" x14ac:dyDescent="0.25">
      <c r="A44">
        <v>41</v>
      </c>
      <c r="B44" s="12">
        <v>351</v>
      </c>
    </row>
    <row r="45" spans="1:2" x14ac:dyDescent="0.25">
      <c r="A45">
        <v>42</v>
      </c>
      <c r="B45" s="12">
        <v>216</v>
      </c>
    </row>
    <row r="46" spans="1:2" x14ac:dyDescent="0.25">
      <c r="A46">
        <v>43</v>
      </c>
      <c r="B46" s="12">
        <v>254</v>
      </c>
    </row>
    <row r="47" spans="1:2" x14ac:dyDescent="0.25">
      <c r="A47">
        <v>44</v>
      </c>
      <c r="B47" s="12">
        <v>254</v>
      </c>
    </row>
    <row r="48" spans="1:2" x14ac:dyDescent="0.25">
      <c r="A48">
        <v>45</v>
      </c>
      <c r="B48" s="12">
        <v>216</v>
      </c>
    </row>
    <row r="49" spans="1:2" x14ac:dyDescent="0.25">
      <c r="A49">
        <v>46</v>
      </c>
      <c r="B49" s="12">
        <v>254</v>
      </c>
    </row>
    <row r="50" spans="1:2" x14ac:dyDescent="0.25">
      <c r="A50">
        <v>47</v>
      </c>
      <c r="B50" s="5">
        <v>358</v>
      </c>
    </row>
    <row r="51" spans="1:2" x14ac:dyDescent="0.25">
      <c r="A51">
        <v>48</v>
      </c>
      <c r="B51" s="5">
        <v>359</v>
      </c>
    </row>
    <row r="52" spans="1:2" x14ac:dyDescent="0.25">
      <c r="A52">
        <v>49</v>
      </c>
      <c r="B52" s="5">
        <v>357</v>
      </c>
    </row>
    <row r="53" spans="1:2" x14ac:dyDescent="0.25">
      <c r="A53">
        <v>50</v>
      </c>
      <c r="B53" s="5">
        <v>351</v>
      </c>
    </row>
    <row r="54" spans="1:2" x14ac:dyDescent="0.25">
      <c r="A54">
        <v>51</v>
      </c>
      <c r="B54" s="6">
        <v>358</v>
      </c>
    </row>
    <row r="55" spans="1:2" x14ac:dyDescent="0.25">
      <c r="A55">
        <v>52</v>
      </c>
      <c r="B55" s="6">
        <v>358</v>
      </c>
    </row>
    <row r="56" spans="1:2" x14ac:dyDescent="0.25">
      <c r="A56">
        <v>53</v>
      </c>
      <c r="B56" s="12">
        <v>211</v>
      </c>
    </row>
    <row r="57" spans="1:2" x14ac:dyDescent="0.25">
      <c r="A57">
        <v>54</v>
      </c>
      <c r="B57" s="4">
        <v>322</v>
      </c>
    </row>
    <row r="58" spans="1:2" x14ac:dyDescent="0.25">
      <c r="A58">
        <v>55</v>
      </c>
      <c r="B58" s="4">
        <v>322</v>
      </c>
    </row>
    <row r="59" spans="1:2" x14ac:dyDescent="0.25">
      <c r="A59">
        <v>56</v>
      </c>
      <c r="B59" s="4">
        <v>322</v>
      </c>
    </row>
    <row r="60" spans="1:2" x14ac:dyDescent="0.25">
      <c r="A60">
        <v>57</v>
      </c>
      <c r="B60" s="38">
        <v>359</v>
      </c>
    </row>
    <row r="61" spans="1:2" x14ac:dyDescent="0.25">
      <c r="A61">
        <v>58</v>
      </c>
      <c r="B61" s="9">
        <v>359</v>
      </c>
    </row>
    <row r="62" spans="1:2" x14ac:dyDescent="0.25">
      <c r="A62">
        <v>59</v>
      </c>
      <c r="B62" s="4">
        <v>261</v>
      </c>
    </row>
    <row r="63" spans="1:2" x14ac:dyDescent="0.25">
      <c r="A63">
        <v>60</v>
      </c>
      <c r="B63" s="4">
        <v>296</v>
      </c>
    </row>
    <row r="64" spans="1:2" x14ac:dyDescent="0.25">
      <c r="A64">
        <v>61</v>
      </c>
      <c r="B64" s="4">
        <v>355</v>
      </c>
    </row>
    <row r="65" spans="1:2" x14ac:dyDescent="0.25">
      <c r="A65">
        <v>62</v>
      </c>
      <c r="B65" s="6">
        <v>323</v>
      </c>
    </row>
    <row r="66" spans="1:2" x14ac:dyDescent="0.25">
      <c r="A66">
        <v>63</v>
      </c>
      <c r="B66" s="6">
        <v>323</v>
      </c>
    </row>
    <row r="67" spans="1:2" x14ac:dyDescent="0.25">
      <c r="A67">
        <v>64</v>
      </c>
      <c r="B67" s="6">
        <v>323</v>
      </c>
    </row>
    <row r="68" spans="1:2" x14ac:dyDescent="0.25">
      <c r="A68">
        <v>65</v>
      </c>
      <c r="B68" s="6">
        <v>323</v>
      </c>
    </row>
    <row r="69" spans="1:2" x14ac:dyDescent="0.25">
      <c r="A69">
        <v>66</v>
      </c>
      <c r="B69" s="6">
        <v>323</v>
      </c>
    </row>
    <row r="70" spans="1:2" x14ac:dyDescent="0.25">
      <c r="A70">
        <v>67</v>
      </c>
      <c r="B70" s="6">
        <v>323</v>
      </c>
    </row>
    <row r="71" spans="1:2" x14ac:dyDescent="0.25">
      <c r="A71">
        <v>68</v>
      </c>
      <c r="B71" s="6">
        <v>323</v>
      </c>
    </row>
    <row r="72" spans="1:2" x14ac:dyDescent="0.25">
      <c r="A72">
        <v>69</v>
      </c>
      <c r="B72" s="6">
        <v>323</v>
      </c>
    </row>
    <row r="73" spans="1:2" x14ac:dyDescent="0.25">
      <c r="A73">
        <v>70</v>
      </c>
      <c r="B73" s="6">
        <v>323</v>
      </c>
    </row>
    <row r="74" spans="1:2" x14ac:dyDescent="0.25">
      <c r="A74">
        <v>71</v>
      </c>
      <c r="B74" s="12">
        <v>296</v>
      </c>
    </row>
    <row r="75" spans="1:2" x14ac:dyDescent="0.25">
      <c r="A75">
        <v>72</v>
      </c>
      <c r="B75" s="12">
        <v>355</v>
      </c>
    </row>
    <row r="76" spans="1:2" x14ac:dyDescent="0.25">
      <c r="A76">
        <v>73</v>
      </c>
      <c r="B76" s="12">
        <v>296</v>
      </c>
    </row>
    <row r="77" spans="1:2" x14ac:dyDescent="0.25">
      <c r="A77">
        <v>74</v>
      </c>
      <c r="B77" s="12">
        <v>355</v>
      </c>
    </row>
    <row r="78" spans="1:2" x14ac:dyDescent="0.25">
      <c r="A78">
        <v>75</v>
      </c>
      <c r="B78" s="12">
        <v>296</v>
      </c>
    </row>
    <row r="79" spans="1:2" x14ac:dyDescent="0.25">
      <c r="A79">
        <v>76</v>
      </c>
      <c r="B79" s="4">
        <v>361</v>
      </c>
    </row>
    <row r="80" spans="1:2" x14ac:dyDescent="0.25">
      <c r="A80">
        <v>77</v>
      </c>
      <c r="B80" s="6">
        <v>353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dcterms:created xsi:type="dcterms:W3CDTF">2025-04-07T16:23:39Z</dcterms:created>
  <dcterms:modified xsi:type="dcterms:W3CDTF">2025-04-30T18:09:29Z</dcterms:modified>
</cp:coreProperties>
</file>