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ida\Documents\Disco D ene 25\TRANSPARENCIA OBLIGACIONES PNT\OBLIGACIONES TRI 2025\1er trim 2025\Prog Sociales\"/>
    </mc:Choice>
  </mc:AlternateContent>
  <bookViews>
    <workbookView xWindow="0" yWindow="0" windowWidth="24000" windowHeight="9285"/>
  </bookViews>
  <sheets>
    <sheet name="Reporte de Formatos "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8092" sheetId="9" r:id="rId9"/>
    <sheet name="Hidden_1_Tabla_438092" sheetId="10" r:id="rId10"/>
    <sheet name="Tabla_438094" sheetId="11" r:id="rId11"/>
    <sheet name="Hoja1" sheetId="14" r:id="rId12"/>
    <sheet name="Hidden_1_Tabla_438094" sheetId="12" r:id="rId13"/>
    <sheet name="Tabla_438136" sheetId="13" r:id="rId14"/>
  </sheets>
  <definedNames>
    <definedName name="Hidden_1_Tabla_4380923">Hidden_1_Tabla_438092!$A$1:$A$4</definedName>
    <definedName name="Hidden_1_Tabla_4380945">Hidden_1_Tabla_438094!$A$1:$A$4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<sst xmlns="http://schemas.openxmlformats.org/spreadsheetml/2006/main" count="1033" uniqueCount="287">
  <si>
    <t>49088</t>
  </si>
  <si>
    <t>TÍTULO</t>
  </si>
  <si>
    <t>NOMBRE CORTO</t>
  </si>
  <si>
    <t>DESCRIPCIÓN</t>
  </si>
  <si>
    <t>Programas sociales</t>
  </si>
  <si>
    <t>LTAIPED65XVI-A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</si>
  <si>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</si>
  <si>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</si>
  <si>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</si>
  <si>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</si>
  <si>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</si>
  <si>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</si>
  <si>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</si>
  <si>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</si>
  <si>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</si>
  <si>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</si>
  <si>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</si>
  <si>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438097</t>
  </si>
  <si>
    <t>438127</t>
  </si>
  <si>
    <t>438128</t>
  </si>
  <si>
    <t>561754</t>
  </si>
  <si>
    <t>438135</t>
  </si>
  <si>
    <t>438098</t>
  </si>
  <si>
    <t>561755</t>
  </si>
  <si>
    <t>570570</t>
  </si>
  <si>
    <t>438120</t>
  </si>
  <si>
    <t>438095</t>
  </si>
  <si>
    <t>438129</t>
  </si>
  <si>
    <t>438130</t>
  </si>
  <si>
    <t>438089</t>
  </si>
  <si>
    <t>438131</t>
  </si>
  <si>
    <t>438109</t>
  </si>
  <si>
    <t>438110</t>
  </si>
  <si>
    <t>438090</t>
  </si>
  <si>
    <t>438092</t>
  </si>
  <si>
    <t>438091</t>
  </si>
  <si>
    <t>590074</t>
  </si>
  <si>
    <t>570571</t>
  </si>
  <si>
    <t>570572</t>
  </si>
  <si>
    <t>438093</t>
  </si>
  <si>
    <t>438112</t>
  </si>
  <si>
    <t>438113</t>
  </si>
  <si>
    <t>438114</t>
  </si>
  <si>
    <t>438115</t>
  </si>
  <si>
    <t>438134</t>
  </si>
  <si>
    <t>438116</t>
  </si>
  <si>
    <t>438117</t>
  </si>
  <si>
    <t>438124</t>
  </si>
  <si>
    <t>438102</t>
  </si>
  <si>
    <t>438101</t>
  </si>
  <si>
    <t>438099</t>
  </si>
  <si>
    <t>438103</t>
  </si>
  <si>
    <t>438126</t>
  </si>
  <si>
    <t>438104</t>
  </si>
  <si>
    <t>438096</t>
  </si>
  <si>
    <t>438105</t>
  </si>
  <si>
    <t>438100</t>
  </si>
  <si>
    <t>438118</t>
  </si>
  <si>
    <t>438106</t>
  </si>
  <si>
    <t>438094</t>
  </si>
  <si>
    <t>438107</t>
  </si>
  <si>
    <t>438121</t>
  </si>
  <si>
    <t>438108</t>
  </si>
  <si>
    <t>438119</t>
  </si>
  <si>
    <t>438133</t>
  </si>
  <si>
    <t>438136</t>
  </si>
  <si>
    <t>438125</t>
  </si>
  <si>
    <t>561756</t>
  </si>
  <si>
    <t>438132</t>
  </si>
  <si>
    <t>438122</t>
  </si>
  <si>
    <t>438123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</si>
  <si>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</si>
  <si>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</si>
  <si>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</si>
  <si>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</si>
  <si>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</si>
  <si>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</si>
  <si>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</si>
  <si>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</si>
  <si>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</si>
  <si>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</si>
  <si>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</si>
  <si>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</si>
  <si>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</si>
  <si>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</si>
  <si>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</si>
  <si>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</si>
  <si>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</si>
  <si>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</si>
  <si>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Tabla_438092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</si>
  <si>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</si>
  <si>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</si>
  <si>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</si>
  <si>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</si>
  <si>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</si>
  <si>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</si>
  <si>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</si>
  <si>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</si>
  <si>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</si>
  <si>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</si>
  <si>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</si>
  <si>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</si>
  <si>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</si>
  <si>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</si>
  <si>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</si>
  <si>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</si>
  <si>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</si>
  <si>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</si>
  <si>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</si>
  <si>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</si>
  <si>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</si>
  <si>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</si>
  <si>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</si>
  <si>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</si>
  <si>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Tabla_438094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</si>
  <si>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</si>
  <si>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</si>
  <si>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</si>
  <si>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</si>
  <si>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</si>
  <si>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Tabla_438136</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</si>
  <si>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</si>
  <si>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</si>
  <si>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</si>
  <si>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</si>
  <si>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</si>
  <si>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</si>
  <si>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</si>
  <si>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</si>
  <si>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</si>
  <si>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</si>
  <si>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</si>
  <si>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</si>
  <si>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</si>
  <si>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</si>
  <si>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</si>
  <si>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56633</t>
  </si>
  <si>
    <t>56634</t>
  </si>
  <si>
    <t>56635</t>
  </si>
  <si>
    <t>56636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</si>
  <si>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</si>
  <si>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</si>
  <si>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</si>
  <si>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</si>
  <si>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</si>
  <si>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</si>
  <si>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</si>
  <si>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</si>
  <si>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</si>
  <si>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56637</t>
  </si>
  <si>
    <t>56638</t>
  </si>
  <si>
    <t>56639</t>
  </si>
  <si>
    <t>56640</t>
  </si>
  <si>
    <t>56641</t>
  </si>
  <si>
    <t>56642</t>
  </si>
  <si>
    <t>56643</t>
  </si>
  <si>
    <t>56644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</si>
  <si>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</si>
  <si>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</si>
  <si>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</si>
  <si>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</si>
  <si>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</si>
  <si>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</si>
  <si>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</si>
  <si>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</si>
  <si>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</si>
  <si>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</si>
  <si>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</si>
  <si>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</si>
  <si>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56645</t>
  </si>
  <si>
    <t>56646</t>
  </si>
  <si>
    <t>56647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</si>
  <si>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</si>
  <si>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</si>
  <si>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</si>
  <si>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Techo Firme</t>
  </si>
  <si>
    <t>Comisión Estatal de Suelo y Vivienda de Durango</t>
  </si>
  <si>
    <t>Departamento de Programas de Vivienda y SEBISED</t>
  </si>
  <si>
    <t>Lineamientos del Fondo de Aportaciones para la Infraestructura Social.</t>
  </si>
  <si>
    <t>https://www.gob.mx/bienestar</t>
  </si>
  <si>
    <t>Se consideran cuatro miembros promedio  por hogar, de acuerdo a los estudios socioeconomicos realizados en cada una de las familias beneficiadas</t>
  </si>
  <si>
    <t>Deberán beneficiar directamente a población en pobreza extrema, localidades con alto o muy alto grado de rezago social conforme a lo previsto en la LGDS y en las ZAP urbanas y rurales.</t>
  </si>
  <si>
    <t>Documenación básica del solicitante</t>
  </si>
  <si>
    <t>A través del Comité de Obra</t>
  </si>
  <si>
    <t>Al menos el 30% de los recursos deberán invertirse en las ZAP, ya sean urbanas o rurales.</t>
  </si>
  <si>
    <t>Que se detecte que el apoyo no ha sido utilizado con  base a lo establecido en los Lineamientos del Programa.</t>
  </si>
  <si>
    <t>Se evalua a través de revisiones periódicas por  parte de la Secretaria de Contraloría del Estado.</t>
  </si>
  <si>
    <t>Secretaría de Contraloría del Estado</t>
  </si>
  <si>
    <t>Trimestral</t>
  </si>
  <si>
    <t>Matriz de Indicadores de Resultados</t>
  </si>
  <si>
    <t>Porcentaje de hogares beneficiados con un cuarto dormitorio, igual al número de hogares beneficiados con un cuarto dormitorio entre número de hogares que se programaron para recibir un cuarto dormitorio. Multiplicado por cien</t>
  </si>
  <si>
    <t>La participación social es un derecho ciudadano, por lo que se considera un componente fundamental para el desarrollo social. La participación de la ciudadanía en la toma de decisiones es importante para que los gobiernos locales, en el marco de sus responsabilidades, planifiquen proyectos que atiendan las necesidades reales de la población objetivo, a través de un comite  de obra.</t>
  </si>
  <si>
    <t>https://bienestarsocial.durango.gob.mx/padron-de-beneficiarios/</t>
  </si>
  <si>
    <t>https://pub.bienestar.gob.mx/pub/personas</t>
  </si>
  <si>
    <t>Departamento de Programas de Vivienda</t>
  </si>
  <si>
    <t>A la fecha no se han realizado evaluaciones al programa de Mejoramiento de Vivienda. En el apartado de objetivos, alcances y metas, la información se plasma conforme a los Lineamiento del Fondo de Aportaciones para la Infraestructura Social. El programa no esta articulado con otros programas sociales, por lo que no estan sujeto a reglas de operación. Para la acciones reportadas en este trimestre no fue autorizado recurso estatal por lo cual no se crea  calendario presupuestal.  Así mismo dicho periodo no ha sido evaluado por la Secretaria de Contraloria del Estado. El Hipervínculo que dirije a la publicidad del programa del FAIS es la pagina directa  de bienestar ya que no es un programa  es un fondo que contempla la Secretaria.</t>
  </si>
  <si>
    <t>Son aquellas tendientes a mejorar las condiciones de vida de la población 
objetivo, para satisfacer sus necesidades de infraestructura social básica y alcanzar un nivel digno de bienestar 
social y humano</t>
  </si>
  <si>
    <t>El FAIS tiene como objetivo el financiamiento de obras, acciones sociales básicas e inversiones que 
beneficien directamente a la población objetivo a fin de contribuir a la reducción del rezago en infraestructura 
social básica.</t>
  </si>
  <si>
    <r>
      <t>La participación social es un derecho ciudadano, por lo que se considera un componente fundamental para el desarrollo social. La participación de la ciudadanía en la toma de decisiones es importante para que los gobiernos locales, en el marco de sus responsabilidades, planifiquen proyectos que atiendan las necesidades reales de la población objetivo,</t>
    </r>
    <r>
      <rPr>
        <sz val="11"/>
        <color rgb="FFFF0000"/>
        <rFont val="Calibri"/>
        <family val="2"/>
        <scheme val="minor"/>
      </rPr>
      <t xml:space="preserve"> a través de un comite  de obra.</t>
    </r>
  </si>
  <si>
    <t>https://transparencia.durango.gob.mx/archivo/coesvi/articulo65/XVI/a/trimestral/2024/REPORTE_AVANCE_FISICO-FINANCIERO_1736974000660.pdf</t>
  </si>
  <si>
    <t>Programa de Mejoramiento de Vivienda en el municipio de Durango</t>
  </si>
  <si>
    <t>Cuarto dormitorio</t>
  </si>
  <si>
    <t>Programa de Mejoramiento de Vivienda en el municipio de Pueblo Nuevo</t>
  </si>
  <si>
    <t>Cuarto para baño</t>
  </si>
  <si>
    <t>Programa de Mejoramiento de Vivienda en el municipio de Simón Bolivar</t>
  </si>
  <si>
    <t>Techo de lámina</t>
  </si>
  <si>
    <t>Programa de Mejoramiento de Vivienda en el municipio de Guadalupe Victoria</t>
  </si>
  <si>
    <t>Programa de Mejoramiento de Vivienda en el municipio de San Juan de Guadalupe</t>
  </si>
  <si>
    <t>Programa de Mejoramiento de Vivienda en el municipio de Pánuco de Coronado</t>
  </si>
  <si>
    <t>Programa de Mejoramiento de Vivienda en el municipio de Santiago Papasquiaro</t>
  </si>
  <si>
    <t>Programa de Mejoramiento de Vivienda en el municipio de Canatlán</t>
  </si>
  <si>
    <t>Programa de Mejoramiento de Vivienda en el municipio de Nuevo Ideal</t>
  </si>
  <si>
    <t>01 de Enero al 31 de Marzo de 2025</t>
  </si>
  <si>
    <t>Atender las 42 solicitudes del programa de mejoramiento de vivienda en la modalidad de Cuarto Dormitorio en el municipio de Durango</t>
  </si>
  <si>
    <t>Atender las 70 solicitudes del programa de mejoramiento de vivienda en la modalidad de Techo Firme en el municipio de Durango</t>
  </si>
  <si>
    <t>Atender las 20 solicitudes del programa de mejoramiento de vivienda en la modalidad de Cuarto Dormitorio en el municipio de Pueblo Nuevo</t>
  </si>
  <si>
    <t>Atender las 15 solicitudes del programa de mejoramiento de vivienda en la modalidad de Cuarto para baño en el municipio de Pueblo Nuevo</t>
  </si>
  <si>
    <t>Atender las 11 solicitudes del programa de mejoramiento de vivienda en la modalidad de Techo de Lámina en el municipio de Pueblo Nuevo</t>
  </si>
  <si>
    <t>Atender las 16 solicitudes del programa de mejoramiento de vivienda en la modalidad de Cuarto para baño en el municipio de Simón Bolivar</t>
  </si>
  <si>
    <t>Atender las 20 solicitudes del programa de mejoramiento de vivienda en la modalidad de Cuarto Dormitorio en el municipio de Guadalupe Victoria</t>
  </si>
  <si>
    <t>Atender las 10 solicitudes del programa de mejoramiento de vivienda en la modalidad de Cuartopara baño en el municipio de Guadalupe Victoria</t>
  </si>
  <si>
    <t>Atender las 15 solicitudes del programa de mejoramiento de vivienda en la modalidad de Cuarto Dormitorio en el municipio de San Juan de Guadalupe</t>
  </si>
  <si>
    <t>Atender las 15 solicitudes del programa de mejoramiento de vivienda en la modalidad de Cuartopara baño en el municipio de San Juan de Guadalupe</t>
  </si>
  <si>
    <t>Atender las 25 solicitudes del programa de mejoramiento de vivienda en la modalidad de Cuarto Dormitorio en el municipio de Pánuco de Coronado</t>
  </si>
  <si>
    <t>Atender las 9 solicitudes del programa de mejoramiento de vivienda en la modalidad de Cuartopara baño en el municipio de Durango</t>
  </si>
  <si>
    <t>Atender las 15 solicitudes del programa de mejoramiento de vivienda en la modalidad de Cuartopara baño en el municipio de Santiago Papasquiaro</t>
  </si>
  <si>
    <t>Atender las 6 solicitudes del programa de mejoramiento de vivienda en la modalidad de Cuarto Dormitorio en el municipio de Canatlán</t>
  </si>
  <si>
    <t>Atender las 15 solicitudes del programa de mejoramiento de vivienda en la modalidad de Cuarto para baño en el municipio de Canatlán</t>
  </si>
  <si>
    <t>Atender las 10 solicitudes del programa de mejoramiento de vivienda en la modalidad de Cuarto para baño en el municipio de Nuevo Ideal</t>
  </si>
  <si>
    <t>Cuarto dormitorio en el Municipio de Durango</t>
  </si>
  <si>
    <t>Techo Firme en el Municipio de Durango</t>
  </si>
  <si>
    <t>Cuarto dormitorio en el Municipio de Pueblo Nuevo</t>
  </si>
  <si>
    <t>Cuarto para baño en el Municipio de Pueblo Nuevo</t>
  </si>
  <si>
    <t>Techo de lámina en el Municipio de Pueblo Nuevo</t>
  </si>
  <si>
    <t>Cuarto para baño en el Municipio de Simón Bolivar</t>
  </si>
  <si>
    <t>Cuarto dormitorio en el Municipio de Guadalupe Victoria</t>
  </si>
  <si>
    <t>Cuarto para baño en el Municipio de Guadalupe Victoria</t>
  </si>
  <si>
    <t>Cuarto dormitorio en el Municipio de San Juan de Guadalupe</t>
  </si>
  <si>
    <t>Cuarto para baño en el Municipio de San Juan de Guadalupe</t>
  </si>
  <si>
    <t>Cuarto dormitorio en el Municipio de Pánuco de Coronado</t>
  </si>
  <si>
    <t>Cuarto para baño en el Municipio de Santiago Papasquiaro</t>
  </si>
  <si>
    <t>Cuarto para baño en el Municipio de Durango</t>
  </si>
  <si>
    <t>Cuarto dormitorio en el Municipio de Canatlán</t>
  </si>
  <si>
    <t>Cuarto para baño en el Municipio de Canatlán</t>
  </si>
  <si>
    <t>Cuarto para baño en el Municipio de Nuevo Ideal</t>
  </si>
  <si>
    <t>Porcentaje de hogares beneficiados con un Techo Firme, igual al número de hogares beneficiados con un cuarto dormitorio entre número de hogares que se programaron para recibir un Techo Firme. Multiplicado por cien</t>
  </si>
  <si>
    <t>Porcentaje de hogares beneficiados con un Cuarto para baño, igual al número de hogares beneficiados con un Cuarto para baño entre número de hogares que se programaron para recibir un Cuarto para baño. Multiplicado por cien</t>
  </si>
  <si>
    <t>https://transparencia.durango.gob.mx/archivo/coesvi/articulo65/XVI/a/trimestral/2025/DOF_-_FAIS_2024_-_Lineamientos_del_Fondo_de_Aportaciones_para_la_Infraestructura_Social._1745261749241.pdf</t>
  </si>
  <si>
    <t>1 de Enero al 31 de Marzo de 2025</t>
  </si>
  <si>
    <t>Porcentaje de hogares beneficiados con un techo de lámina, igual al número de hogares beneficiados con un  techo de lámina entre número de hogares que se programaron para recibir un  techo de lámina. Multiplicado por cien</t>
  </si>
  <si>
    <t>Programa para la Regularización de Viviendas y Lotes de Terreno en asentamientos humanos irregulares</t>
  </si>
  <si>
    <t>Regularización de Lotes de Terreno</t>
  </si>
  <si>
    <t>Departamento de Regularización, H. Ayuntamieto del municipio de Durango</t>
  </si>
  <si>
    <t>Reglas de Operación del Programa para la Regularización de Viviendas y Lotes de Terreno en Asentamientos Humanos irregulares, en los que tenga intervención la Comisión Estatal de Suelo y Vivienda de Durango, para el Ejercicio Fiscal 2023</t>
  </si>
  <si>
    <t>Para realizar el trámite se integra el expediente individual en base a los requisitos estipulados para el programa  con lo cual se inicia el registro de las propiedades ante las instituciones participantes siendo estas Catastro Municipal, Catastro Estatal y Registro Público de la Propiedad.</t>
  </si>
  <si>
    <t>https://www.durango.gob.mx/tramites-y-servicios/descentralizados/comision_estatal_de_suelo_y_vivienda/programa_de_regularizacion</t>
  </si>
  <si>
    <t>I. Personas que posean un lote de terreno o vivienda en los cuales tenga intervención la COESVI.
II. Mujeres Jefas de Familia beneficiarias de la estrategia “Tarjeta Madre”, las cuales deberán de ser jefas de familia que presenten condiciones de extrema pobreza o que presenten alguna carencia de las definidas por el Coneval.
III. Los beneficiarios del programa, deberán de cumplir con todos y cada uno de los requisitos que se mencionan en la numeral 8.5.2. de estas Reglas de Operación;</t>
  </si>
  <si>
    <t>I. Requisitos del beneficiario para Titular terrenos de colonias propiedad de la COESVI.
a) Copia de acta de nacimiento del interesado (formato reciente);
b) Copia de identificación oficial (vigente);
c) Copia de la CURP del interesado (formato reciente);
d) Copia del comprobante de domicilio para notificar;
e) Copia del recibo de pago de predial vigente;
f) Original y 2 copias de estado de cuenta y constancia de liquidación emitidas por el Departamento Crédito y Cobranza de COESVI;
h) Cubrir el pago correspondiente al trámite del título.  
Requisitos para regularizar terrenos de colonias propiedad de particulares.
a) Copia de acta de nacimiento del interesado (formato reciente);
b) Copia de identificación oficial (vigente);
c) Copia de la CURP del interesado (formato reciente);
d) Copia del comprobante de domicilio para notificar;
e) Copia del recibo de pago de predial vigente;
f) Original y 2 copias de la Autorización del Dueño del predio;
g) Cubrir el pago correspondiente al trámite del título.
La COESVI será corresponsable de:
I. Integrar un expediente por beneficiario;
II. Verificar que los beneficiarios cumplan con los requisitos de elegibilidad</t>
  </si>
  <si>
    <t>Las personas beneficiarias o interesadas tienen derecho a solicitar información relacionada con el presente Programa y sus Reglas de Operación, así como a presentar inconformidades o denuncias en contra de servidores públicos de la Secretaria, por el incumplimiento en la ejecución, operación o entrega de apoyos, por escrito y/o vía telefónica, directamente en la Secretaria, ubicada en Blvd. Domingo Arrieta NO. 200, esquina con Gral. Ismael Lares, Fraccionamiento Domingo Arrieta, C.P. 34180, Durango, Dgo., de lunes a viernes en un horario de las 9:00 a 15:00 Hrs., teléfono: 618-137-95-13 y 618-137-95-11.
Página 15 de 16
Asimismo, para le Región Laguna acudir directamente a la delegación de la Secretaria, ubicada en Avenida Forjadores número 501 Colonia Britingham, Gómez Palacio, Durango C.P. 35030 o en los teléfonos (871) 4 56 50 08, (871) 4-56-50-09, (871) 4-56-50-10.
15. QUEJAS
15.1. Asimismo, se pone a disposición los siguientes medios para inconformidades y denuncias:
 Teléfono: 01 800 0100 111;
 Buzón de inconformidades y denuncias instalado en la Secretaria;
 Redes sociales Facebook SECOED Contraloría del Estado de Durango y en Twitter @SECOEDDGO;
 WhatsApp: (618)1115262
 e-mail: confianzaendurango@durango.gob.mx</t>
  </si>
  <si>
    <t>El Programa no se realizara en zonas de alto riesgo.</t>
  </si>
  <si>
    <t>Por proporcionar información falsa, o haya aportado documentos apócrifos.</t>
  </si>
  <si>
    <t>Los trámites serán atendidos de forma personal, o en su defecto bajo poder general del propietario del predio</t>
  </si>
  <si>
    <t>https://transparencia.durango.gob.mx/archivo/coesvi/articulo65/XVI/b/trimestral/2025/PADRON_BENEFICIARIOS_DE_REGULARIZACION_LOTE_86_ACCIONES_DURANGO_1744399390777.pdf</t>
  </si>
  <si>
    <t>Departamento de Regularización</t>
  </si>
  <si>
    <t>A la fecha no se han realizado evaluaciones al programa para la regularización de viviendas y lotes de terreno en asentamientos humanos irregulares. En el apartado de objetivos, alcances y metas, la información se plasma es conforme a las Reglas de Operación. El programa no esta articulado con otros programas sociales, por lo que no estan sujeto a reglas de operación. El padrón de beneficiarios no es públicado en DOF, Gaceta o medio oficial, debido a que este programa solo se ejerció con recurso Estatal y municipal, no se registra el padrón de beneficiarios a nivel federal en la Secretaria de Bienestar.Las acciones reportadas  anteriores al ejercicio 2024  se dan a conocer en este trimeste, ya que el proceso de entrega a esta dependencia se llevo a cabo dentro del mismo.</t>
  </si>
  <si>
    <t>Regularización de Viviendas</t>
  </si>
  <si>
    <t>a) Copia de acta de nacimiento del interesado (formato reciente);
b) Copia de identificación oficial (vigente);
c) Copia de la CURP del interesado (formato reciente);
d) Copia del comprobante de domicilio para notificar;
e) Copia del recibo de pago de predial vigente;
f) Original y 2 copias de estado de cuenta y constancia de liquidación emitidas por el Departamento Crédito y Cobranza de COESVI;
h) Cubrir el pago correspondiente al trámite del título.</t>
  </si>
  <si>
    <t>https://transparencia.durango.gob.mx/archivo/coesvi/articulo65/XVI/b/trimestral/2025/PADRON_BENEFICIARIOS_DE_REGULARIZACION_VIVIENDA_24_ACCIONES_DURANGO_1744399392833.pdf</t>
  </si>
  <si>
    <t>Departamento de Regularización, H. Ayuntamieto del municipio de Santiago Papasquiaro</t>
  </si>
  <si>
    <t>https://transparencia.durango.gob.mx/archivo/coesvi/articulo65/XVI/b/trimestral/2025/PADRON_BENEFICIARIOS_DE_REGULARIZACION_LOTE_39_ACCIONES_SANTIAGO_PAPASQUIARO_1744399389679.pdf</t>
  </si>
  <si>
    <t>https://transparencia.durango.gob.mx/archivo/coesvi/articulo65/XVI/b/trimestral/2025/PADRON_BENEFICIARIOS_DE_REGULARIZACION_VIVIENDA_1_ACCION_SANTIAGO_PAPASQUIARO_1744399391851.pdf</t>
  </si>
  <si>
    <t>Contribuir a la regularización de viviendas y lotes de terrenos en situación irregular en los que tenga intervención la COESVI, para con ello, otorgar certeza jurídica a los beneficiarios que demuestren tener la posesión de un lote de terreno o vivienda.</t>
  </si>
  <si>
    <t>Con el apoyo de tipo técnico, jurídico y administrativo de las instancias públicas y privadas que intervengan, por medio del Programa se otorgue a los beneficiarios certeza jurídica sobre la vivienda o lote de terreno en los que tenga intervención la COESVI. El Programa tendrá alcance sobre los poseedores a ser beneficiarios del mismo y a las Jefas de Familia beneficiarias de la estrategia “Tarjeta Madre”, siempre y cuando la COESVI tenga las facultades requeridas para llevar a cabo la regularización y así mismo se cumplan con los lineamientos emitidos por la COESVI.</t>
  </si>
  <si>
    <t>Atender 86 solicitudes del programa de regularización de lotes de terreno en el municipio de Durango</t>
  </si>
  <si>
    <t>Atender 24 solicitudes del programa de regularización de viviendas en el municipio de Durango</t>
  </si>
  <si>
    <t>Atender 39 solicitudes del programa de regularización de lotes de terreno en el municipio de Santiago Papasquiaro</t>
  </si>
  <si>
    <t>Atender 1 solicitudes del programa de regularización de viviendas en el municipio de Santiago Papasquiaro</t>
  </si>
  <si>
    <t>Titulo de Propiedad en el municipio de Durango</t>
  </si>
  <si>
    <t>Reducción acumulada promedio de los rezagos asociados a lotes de terreno y vivienda en situación irregular respecto al año 2023</t>
  </si>
  <si>
    <t>Porcentaje de hogares beneficiados con un Titulo de Propiedad, igual al número de hogares beneficiados con un Titulo de Propiedad entre número de hogares que se programaron para recibir un Titulo de Propiedad. Multiplicado por cien</t>
  </si>
  <si>
    <t>Titulo de propiedad</t>
  </si>
  <si>
    <t>Titulo de Propiedad en el municipio de Santiago Papasquiaro</t>
  </si>
  <si>
    <t>Titulo de Propiedad en el municipio de santiago Papasquiaro</t>
  </si>
  <si>
    <t>Reducción acumulada promedio de los rezagos asociados a lotes de terreno y vivienda en situación irregular respecto al año 2024</t>
  </si>
  <si>
    <t>Reducción acumulada promedio de los rezagos asociados a lotes de terreno y vivienda en situación irregular respecto al año 2025</t>
  </si>
  <si>
    <t>https://transparencia.durango.gob.mx/archivo/coesvi/articulo65/XVI/a/trimestral/2025/REPORTE_DE_AVANCE_FISICO_-_FINANCIERO_MEJORAMIENTO_DE_VIVIENDA_ENERO-MARZO_1745266292057.pdf</t>
  </si>
  <si>
    <t>https://transparencia.durango.gob.mx/archivo/coesvi/articulo65/XVI/a/trimestral/2025/REGLAS_DE_OPERACION_REGULARIZACION_LOTES_DE_TERRENO_COESVI_1745268408652.pdf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</si>
</sst>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sz val="11"/>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7" tint="0.39997558519241921"/>
        <bgColor indexed="64"/>
      </patternFill>
    </fill>
    <fill>
      <patternFill patternType="solid">
        <fgColor theme="7" tint="0.39997558519241921"/>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0" fontId="0" fillId="0" borderId="0" xfId="0"/>
    <xf numFmtId="0" fontId="0" fillId="0" borderId="0" xfId="0"/>
    <xf numFmtId="0" fontId="3" fillId="0" borderId="0" xfId="1"/>
    <xf numFmtId="9" fontId="0" fillId="0" borderId="0" xfId="0" applyNumberFormat="1"/>
    <xf numFmtId="0" fontId="0" fillId="3" borderId="0" xfId="0" applyFill="1" applyBorder="1"/>
    <xf numFmtId="0" fontId="0" fillId="0" borderId="0" xfId="0"/>
    <xf numFmtId="0" fontId="5" fillId="3" borderId="0" xfId="0" applyFont="1" applyFill="1" applyAlignment="1"/>
    <xf numFmtId="0" fontId="0" fillId="0" borderId="0" xfId="0" applyFont="1" applyAlignment="1"/>
    <xf numFmtId="14" fontId="0" fillId="0" borderId="0" xfId="0" applyNumberFormat="1" applyFont="1" applyAlignment="1"/>
    <xf numFmtId="0" fontId="3" fillId="0" borderId="0" xfId="1" applyFont="1" applyFill="1" applyAlignment="1"/>
    <xf numFmtId="0" fontId="0" fillId="3" borderId="0" xfId="0" applyFont="1" applyFill="1" applyAlignment="1"/>
    <xf numFmtId="14" fontId="0" fillId="3" borderId="0" xfId="0" applyNumberFormat="1" applyFont="1" applyFill="1" applyAlignment="1"/>
    <xf numFmtId="0" fontId="3" fillId="0" borderId="0" xfId="1" applyFont="1" applyAlignment="1"/>
    <xf numFmtId="0" fontId="0" fillId="0" borderId="0" xfId="0" applyFont="1" applyFill="1" applyAlignment="1"/>
    <xf numFmtId="0" fontId="0" fillId="0" borderId="0" xfId="0"/>
    <xf numFmtId="0" fontId="0" fillId="3" borderId="0" xfId="0" applyFont="1" applyFill="1" applyBorder="1" applyAlignment="1"/>
    <xf numFmtId="0" fontId="0" fillId="5" borderId="0" xfId="0" applyFill="1"/>
    <xf numFmtId="0" fontId="0" fillId="6" borderId="0" xfId="0" applyFill="1"/>
    <xf numFmtId="9" fontId="0" fillId="5" borderId="0" xfId="0" applyNumberFormat="1" applyFill="1"/>
    <xf numFmtId="9" fontId="0" fillId="6" borderId="0" xfId="0" applyNumberFormat="1" applyFill="1" applyBorder="1"/>
    <xf numFmtId="0" fontId="0" fillId="0" borderId="0" xfId="0" applyFill="1"/>
    <xf numFmtId="14" fontId="0" fillId="0" borderId="0" xfId="0" applyNumberFormat="1" applyFill="1"/>
    <xf numFmtId="0" fontId="6" fillId="0" borderId="0" xfId="0" applyFont="1" applyFill="1" applyAlignment="1"/>
    <xf numFmtId="0" fontId="7" fillId="0" borderId="0" xfId="0" applyFont="1" applyFill="1"/>
    <xf numFmtId="0" fontId="6" fillId="0" borderId="0" xfId="0" applyFont="1" applyFill="1"/>
    <xf numFmtId="0" fontId="3" fillId="0" borderId="0" xfId="1" applyFill="1"/>
    <xf numFmtId="0" fontId="5" fillId="0" borderId="0" xfId="0" applyFont="1" applyFill="1"/>
    <xf numFmtId="0" fontId="5" fillId="0" borderId="0" xfId="0" applyFont="1" applyFill="1" applyBorder="1"/>
    <xf numFmtId="0" fontId="6" fillId="0" borderId="0" xfId="0" applyFont="1" applyFill="1" applyBorder="1" applyAlignment="1"/>
    <xf numFmtId="0" fontId="5" fillId="0" borderId="0" xfId="0" applyFont="1" applyFill="1" applyBorder="1" applyAlignment="1"/>
    <xf numFmtId="0" fontId="0" fillId="0" borderId="0" xfId="0" applyFill="1" applyAlignment="1"/>
    <xf numFmtId="0" fontId="0" fillId="0" borderId="0" xfId="0" applyFill="1" applyBorder="1"/>
    <xf numFmtId="2" fontId="0" fillId="0" borderId="0" xfId="0" applyNumberFormat="1" applyFont="1" applyAlignment="1"/>
    <xf numFmtId="2" fontId="0" fillId="3" borderId="0" xfId="0" applyNumberFormat="1" applyFont="1" applyFill="1" applyBorder="1" applyAlignment="1"/>
    <xf numFmtId="2"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ub.bienestar.gob.mx/pub/personas" TargetMode="External"/><Relationship Id="rId18" Type="http://schemas.openxmlformats.org/officeDocument/2006/relationships/hyperlink" Target="https://pub.bienestar.gob.mx/pub/personas" TargetMode="External"/><Relationship Id="rId26" Type="http://schemas.openxmlformats.org/officeDocument/2006/relationships/hyperlink" Target="https://bienestarsocial.durango.gob.mx/padron-de-beneficiarios/" TargetMode="External"/><Relationship Id="rId39" Type="http://schemas.openxmlformats.org/officeDocument/2006/relationships/hyperlink" Target="https://www.gob.mx/bienestar" TargetMode="External"/><Relationship Id="rId21" Type="http://schemas.openxmlformats.org/officeDocument/2006/relationships/hyperlink" Target="https://www.gob.mx/bienestar" TargetMode="External"/><Relationship Id="rId34" Type="http://schemas.openxmlformats.org/officeDocument/2006/relationships/hyperlink" Target="https://pub.bienestar.gob.mx/pub/personas" TargetMode="External"/><Relationship Id="rId42" Type="http://schemas.openxmlformats.org/officeDocument/2006/relationships/hyperlink" Target="https://bienestarsocial.durango.gob.mx/padron-de-beneficiarios/" TargetMode="External"/><Relationship Id="rId47" Type="http://schemas.openxmlformats.org/officeDocument/2006/relationships/hyperlink" Target="https://bienestarsocial.durango.gob.mx/padron-de-beneficiarios/" TargetMode="External"/><Relationship Id="rId50" Type="http://schemas.openxmlformats.org/officeDocument/2006/relationships/hyperlink" Target="https://www.durango.gob.mx/tramites-y-servicios/descentralizados/comision_estatal_de_suelo_y_vivienda/programa_de_regularizacion" TargetMode="External"/><Relationship Id="rId55" Type="http://schemas.openxmlformats.org/officeDocument/2006/relationships/hyperlink" Target="https://transparencia.durango.gob.mx/archivo/coesvi/articulo65/XVI/a/trimestral/2025/REGLAS_DE_OPERACION_REGULARIZACION_LOTES_DE_TERRENO_COESVI_1745268408652.pdf" TargetMode="External"/><Relationship Id="rId7" Type="http://schemas.openxmlformats.org/officeDocument/2006/relationships/hyperlink" Target="https://bienestarsocial.durango.gob.mx/padron-de-beneficiarios/" TargetMode="External"/><Relationship Id="rId2" Type="http://schemas.openxmlformats.org/officeDocument/2006/relationships/hyperlink" Target="https://www.gob.mx/bienestar" TargetMode="External"/><Relationship Id="rId16" Type="http://schemas.openxmlformats.org/officeDocument/2006/relationships/hyperlink" Target="https://pub.bienestar.gob.mx/pub/personas" TargetMode="External"/><Relationship Id="rId29" Type="http://schemas.openxmlformats.org/officeDocument/2006/relationships/hyperlink" Target="https://bienestarsocial.durango.gob.mx/padron-de-beneficiarios/" TargetMode="External"/><Relationship Id="rId11" Type="http://schemas.openxmlformats.org/officeDocument/2006/relationships/hyperlink" Target="https://bienestarsocial.durango.gob.mx/padron-de-beneficiarios/" TargetMode="External"/><Relationship Id="rId24" Type="http://schemas.openxmlformats.org/officeDocument/2006/relationships/hyperlink" Target="https://www.gob.mx/bienestar" TargetMode="External"/><Relationship Id="rId32" Type="http://schemas.openxmlformats.org/officeDocument/2006/relationships/hyperlink" Target="https://pub.bienestar.gob.mx/pub/personas" TargetMode="External"/><Relationship Id="rId37" Type="http://schemas.openxmlformats.org/officeDocument/2006/relationships/hyperlink" Target="https://www.gob.mx/bienestar" TargetMode="External"/><Relationship Id="rId40" Type="http://schemas.openxmlformats.org/officeDocument/2006/relationships/hyperlink" Target="https://www.gob.mx/bienestar" TargetMode="External"/><Relationship Id="rId45" Type="http://schemas.openxmlformats.org/officeDocument/2006/relationships/hyperlink" Target="https://pub.bienestar.gob.mx/pub/personas" TargetMode="External"/><Relationship Id="rId53" Type="http://schemas.openxmlformats.org/officeDocument/2006/relationships/hyperlink" Target="https://transparencia.durango.gob.mx/archivo/coesvi/articulo65/XVI/a/trimestral/2025/REGLAS_DE_OPERACION_REGULARIZACION_LOTES_DE_TERRENO_COESVI_1745268408652.pdf" TargetMode="External"/><Relationship Id="rId5" Type="http://schemas.openxmlformats.org/officeDocument/2006/relationships/hyperlink" Target="https://www.gob.mx/bienestar" TargetMode="External"/><Relationship Id="rId19" Type="http://schemas.openxmlformats.org/officeDocument/2006/relationships/hyperlink" Target="https://www.gob.mx/bienestar" TargetMode="External"/><Relationship Id="rId4" Type="http://schemas.openxmlformats.org/officeDocument/2006/relationships/hyperlink" Target="https://www.gob.mx/bienestar" TargetMode="External"/><Relationship Id="rId9" Type="http://schemas.openxmlformats.org/officeDocument/2006/relationships/hyperlink" Target="https://bienestarsocial.durango.gob.mx/padron-de-beneficiarios/" TargetMode="External"/><Relationship Id="rId14" Type="http://schemas.openxmlformats.org/officeDocument/2006/relationships/hyperlink" Target="https://pub.bienestar.gob.mx/pub/personas" TargetMode="External"/><Relationship Id="rId22" Type="http://schemas.openxmlformats.org/officeDocument/2006/relationships/hyperlink" Target="https://www.gob.mx/bienestar" TargetMode="External"/><Relationship Id="rId27" Type="http://schemas.openxmlformats.org/officeDocument/2006/relationships/hyperlink" Target="https://bienestarsocial.durango.gob.mx/padron-de-beneficiarios/" TargetMode="External"/><Relationship Id="rId30" Type="http://schemas.openxmlformats.org/officeDocument/2006/relationships/hyperlink" Target="https://pub.bienestar.gob.mx/pub/personas" TargetMode="External"/><Relationship Id="rId35" Type="http://schemas.openxmlformats.org/officeDocument/2006/relationships/hyperlink" Target="https://bienestarsocial.durango.gob.mx/padron-de-beneficiarios/" TargetMode="External"/><Relationship Id="rId43" Type="http://schemas.openxmlformats.org/officeDocument/2006/relationships/hyperlink" Target="https://bienestarsocial.durango.gob.mx/padron-de-beneficiarios/" TargetMode="External"/><Relationship Id="rId48" Type="http://schemas.openxmlformats.org/officeDocument/2006/relationships/hyperlink" Target="https://pub.bienestar.gob.mx/pub/personas" TargetMode="External"/><Relationship Id="rId56" Type="http://schemas.openxmlformats.org/officeDocument/2006/relationships/hyperlink" Target="https://transparencia.durango.gob.mx/archivo/coesvi/articulo65/XVI/a/trimestral/2025/REGLAS_DE_OPERACION_REGULARIZACION_LOTES_DE_TERRENO_COESVI_1745268408652.pdf" TargetMode="External"/><Relationship Id="rId8" Type="http://schemas.openxmlformats.org/officeDocument/2006/relationships/hyperlink" Target="https://bienestarsocial.durango.gob.mx/padron-de-beneficiarios/" TargetMode="External"/><Relationship Id="rId51" Type="http://schemas.openxmlformats.org/officeDocument/2006/relationships/hyperlink" Target="https://www.durango.gob.mx/tramites-y-servicios/descentralizados/comision_estatal_de_suelo_y_vivienda/programa_de_regularizacion" TargetMode="External"/><Relationship Id="rId3" Type="http://schemas.openxmlformats.org/officeDocument/2006/relationships/hyperlink" Target="https://www.gob.mx/bienestar" TargetMode="External"/><Relationship Id="rId12" Type="http://schemas.openxmlformats.org/officeDocument/2006/relationships/hyperlink" Target="https://pub.bienestar.gob.mx/pub/personas" TargetMode="External"/><Relationship Id="rId17" Type="http://schemas.openxmlformats.org/officeDocument/2006/relationships/hyperlink" Target="https://bienestarsocial.durango.gob.mx/padron-de-beneficiarios/" TargetMode="External"/><Relationship Id="rId25" Type="http://schemas.openxmlformats.org/officeDocument/2006/relationships/hyperlink" Target="https://bienestarsocial.durango.gob.mx/padron-de-beneficiarios/" TargetMode="External"/><Relationship Id="rId33" Type="http://schemas.openxmlformats.org/officeDocument/2006/relationships/hyperlink" Target="https://pub.bienestar.gob.mx/pub/personas" TargetMode="External"/><Relationship Id="rId38" Type="http://schemas.openxmlformats.org/officeDocument/2006/relationships/hyperlink" Target="https://www.gob.mx/bienestar" TargetMode="External"/><Relationship Id="rId46" Type="http://schemas.openxmlformats.org/officeDocument/2006/relationships/hyperlink" Target="https://pub.bienestar.gob.mx/pub/personas" TargetMode="External"/><Relationship Id="rId20" Type="http://schemas.openxmlformats.org/officeDocument/2006/relationships/hyperlink" Target="https://www.gob.mx/bienestar" TargetMode="External"/><Relationship Id="rId41" Type="http://schemas.openxmlformats.org/officeDocument/2006/relationships/hyperlink" Target="https://bienestarsocial.durango.gob.mx/padron-de-beneficiarios/" TargetMode="External"/><Relationship Id="rId54" Type="http://schemas.openxmlformats.org/officeDocument/2006/relationships/hyperlink" Target="https://transparencia.durango.gob.mx/archivo/coesvi/articulo65/XVI/a/trimestral/2025/REGLAS_DE_OPERACION_REGULARIZACION_LOTES_DE_TERRENO_COESVI_1745268408652.pdf" TargetMode="External"/><Relationship Id="rId1" Type="http://schemas.openxmlformats.org/officeDocument/2006/relationships/hyperlink" Target="https://www.gob.mx/bienestar" TargetMode="External"/><Relationship Id="rId6" Type="http://schemas.openxmlformats.org/officeDocument/2006/relationships/hyperlink" Target="https://www.gob.mx/bienestar" TargetMode="External"/><Relationship Id="rId15" Type="http://schemas.openxmlformats.org/officeDocument/2006/relationships/hyperlink" Target="https://pub.bienestar.gob.mx/pub/personas" TargetMode="External"/><Relationship Id="rId23" Type="http://schemas.openxmlformats.org/officeDocument/2006/relationships/hyperlink" Target="https://www.gob.mx/bienestar" TargetMode="External"/><Relationship Id="rId28" Type="http://schemas.openxmlformats.org/officeDocument/2006/relationships/hyperlink" Target="https://bienestarsocial.durango.gob.mx/padron-de-beneficiarios/" TargetMode="External"/><Relationship Id="rId36" Type="http://schemas.openxmlformats.org/officeDocument/2006/relationships/hyperlink" Target="https://pub.bienestar.gob.mx/pub/personas" TargetMode="External"/><Relationship Id="rId49" Type="http://schemas.openxmlformats.org/officeDocument/2006/relationships/hyperlink" Target="https://www.durango.gob.mx/tramites-y-servicios/descentralizados/comision_estatal_de_suelo_y_vivienda/programa_de_regularizacion" TargetMode="External"/><Relationship Id="rId57" Type="http://schemas.openxmlformats.org/officeDocument/2006/relationships/printerSettings" Target="../printerSettings/printerSettings1.bin"/><Relationship Id="rId10" Type="http://schemas.openxmlformats.org/officeDocument/2006/relationships/hyperlink" Target="https://bienestarsocial.durango.gob.mx/padron-de-beneficiarios/" TargetMode="External"/><Relationship Id="rId31" Type="http://schemas.openxmlformats.org/officeDocument/2006/relationships/hyperlink" Target="https://pub.bienestar.gob.mx/pub/personas" TargetMode="External"/><Relationship Id="rId44" Type="http://schemas.openxmlformats.org/officeDocument/2006/relationships/hyperlink" Target="https://pub.bienestar.gob.mx/pub/personas" TargetMode="External"/><Relationship Id="rId52" Type="http://schemas.openxmlformats.org/officeDocument/2006/relationships/hyperlink" Target="https://www.durango.gob.mx/tramites-y-servicios/descentralizados/comision_estatal_de_suelo_y_vivienda/programa_de_regularizacion"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transparencia.durango.gob.mx/archivo/coesvi/articulo65/XVI/a/trimestral/2024/REPORTE_AVANCE_FISICO-FINANCIERO_17369740006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7"/>
  <sheetViews>
    <sheetView tabSelected="1" topLeftCell="A15" zoomScale="91" zoomScaleNormal="91" workbookViewId="0">
      <selection activeCell="C31" sqref="C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41.85546875" customWidth="1"/>
    <col min="6" max="6" width="71.28515625" customWidth="1"/>
    <col min="7" max="7" width="55.85546875" customWidth="1"/>
    <col min="8" max="8" width="45.8554687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65.85546875"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23.140625"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9" t="s">
        <v>1</v>
      </c>
      <c r="B2" s="40"/>
      <c r="C2" s="40"/>
      <c r="D2" s="39" t="s">
        <v>2</v>
      </c>
      <c r="E2" s="40"/>
      <c r="F2" s="40"/>
      <c r="G2" s="39" t="s">
        <v>3</v>
      </c>
      <c r="H2" s="40"/>
      <c r="I2" s="40"/>
    </row>
    <row r="3" spans="1:54" x14ac:dyDescent="0.25">
      <c r="A3" s="41" t="s">
        <v>4</v>
      </c>
      <c r="B3" s="40"/>
      <c r="C3" s="40"/>
      <c r="D3" s="41" t="s">
        <v>5</v>
      </c>
      <c r="E3" s="40"/>
      <c r="F3" s="40"/>
      <c r="G3" s="41" t="s">
        <v>6</v>
      </c>
      <c r="H3" s="40"/>
      <c r="I3" s="4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9" t="s">
        <v>71</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row>
    <row r="7" spans="1:54" ht="51.7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11" customFormat="1" x14ac:dyDescent="0.25">
      <c r="A8" s="11">
        <v>2025</v>
      </c>
      <c r="B8" s="12">
        <v>45658</v>
      </c>
      <c r="C8" s="12">
        <v>45747</v>
      </c>
      <c r="D8" s="11" t="s">
        <v>127</v>
      </c>
      <c r="E8" s="11" t="s">
        <v>130</v>
      </c>
      <c r="F8" s="11" t="s">
        <v>200</v>
      </c>
      <c r="G8" s="10" t="s">
        <v>201</v>
      </c>
      <c r="H8" s="11" t="s">
        <v>134</v>
      </c>
      <c r="I8" s="11" t="s">
        <v>133</v>
      </c>
      <c r="J8" s="11" t="s">
        <v>176</v>
      </c>
      <c r="K8" s="11" t="s">
        <v>177</v>
      </c>
      <c r="L8" s="11" t="s">
        <v>178</v>
      </c>
      <c r="M8" s="13" t="s">
        <v>247</v>
      </c>
      <c r="N8" s="14" t="s">
        <v>133</v>
      </c>
      <c r="O8" s="15">
        <v>45292</v>
      </c>
      <c r="P8" s="15">
        <v>45657</v>
      </c>
      <c r="Q8" s="11" t="s">
        <v>196</v>
      </c>
      <c r="R8" s="11">
        <v>1</v>
      </c>
      <c r="S8" s="11">
        <v>168</v>
      </c>
      <c r="T8" s="16" t="s">
        <v>179</v>
      </c>
      <c r="U8" s="11">
        <v>6</v>
      </c>
      <c r="V8" s="11">
        <v>36</v>
      </c>
      <c r="W8" s="11" t="s">
        <v>180</v>
      </c>
      <c r="X8" s="17">
        <v>4919319.3</v>
      </c>
      <c r="Y8" s="17">
        <v>4919319.3</v>
      </c>
      <c r="Z8" s="17">
        <v>4919319.3</v>
      </c>
      <c r="AA8" s="11">
        <v>0</v>
      </c>
      <c r="AB8" s="11">
        <v>0</v>
      </c>
      <c r="AE8" s="11" t="s">
        <v>181</v>
      </c>
      <c r="AF8" s="11" t="s">
        <v>182</v>
      </c>
      <c r="AG8" s="36">
        <v>117126.65</v>
      </c>
      <c r="AH8" s="36">
        <v>117126.65</v>
      </c>
      <c r="AI8" s="17" t="s">
        <v>183</v>
      </c>
      <c r="AJ8" s="11" t="s">
        <v>184</v>
      </c>
      <c r="AK8" s="17" t="s">
        <v>185</v>
      </c>
      <c r="AL8" s="11" t="s">
        <v>212</v>
      </c>
      <c r="AM8" s="11" t="s">
        <v>186</v>
      </c>
      <c r="AN8" s="11" t="s">
        <v>187</v>
      </c>
      <c r="AQ8" s="11">
        <v>1</v>
      </c>
      <c r="AR8" s="11" t="s">
        <v>191</v>
      </c>
      <c r="AS8" s="11" t="s">
        <v>134</v>
      </c>
      <c r="AU8" s="11" t="s">
        <v>134</v>
      </c>
      <c r="AW8" s="11">
        <v>1</v>
      </c>
      <c r="AX8" s="16" t="s">
        <v>192</v>
      </c>
      <c r="AY8" s="16" t="s">
        <v>193</v>
      </c>
      <c r="AZ8" s="11" t="s">
        <v>194</v>
      </c>
      <c r="BA8" s="12">
        <v>45747</v>
      </c>
      <c r="BB8" s="11" t="s">
        <v>195</v>
      </c>
    </row>
    <row r="9" spans="1:54" s="11" customFormat="1" x14ac:dyDescent="0.25">
      <c r="A9" s="11">
        <v>2025</v>
      </c>
      <c r="B9" s="12">
        <v>45658</v>
      </c>
      <c r="C9" s="12">
        <v>45747</v>
      </c>
      <c r="D9" s="11" t="s">
        <v>127</v>
      </c>
      <c r="E9" s="11" t="s">
        <v>130</v>
      </c>
      <c r="F9" s="11" t="s">
        <v>200</v>
      </c>
      <c r="G9" s="10" t="s">
        <v>175</v>
      </c>
      <c r="H9" s="11" t="s">
        <v>134</v>
      </c>
      <c r="I9" s="11" t="s">
        <v>133</v>
      </c>
      <c r="J9" s="11" t="s">
        <v>176</v>
      </c>
      <c r="K9" s="11" t="s">
        <v>177</v>
      </c>
      <c r="L9" s="11" t="s">
        <v>178</v>
      </c>
      <c r="M9" s="13" t="s">
        <v>247</v>
      </c>
      <c r="N9" s="11" t="s">
        <v>133</v>
      </c>
      <c r="O9" s="15">
        <v>45292</v>
      </c>
      <c r="P9" s="15">
        <v>45657</v>
      </c>
      <c r="Q9" s="11" t="s">
        <v>196</v>
      </c>
      <c r="R9" s="11">
        <v>2</v>
      </c>
      <c r="S9" s="11">
        <v>280</v>
      </c>
      <c r="T9" s="16" t="s">
        <v>179</v>
      </c>
      <c r="U9" s="11">
        <v>17</v>
      </c>
      <c r="V9" s="11">
        <v>53</v>
      </c>
      <c r="W9" s="11" t="s">
        <v>180</v>
      </c>
      <c r="X9" s="17">
        <v>2918765.07</v>
      </c>
      <c r="Y9" s="17">
        <v>2918765.07</v>
      </c>
      <c r="Z9" s="17">
        <v>2918765.07</v>
      </c>
      <c r="AA9" s="11">
        <v>0</v>
      </c>
      <c r="AB9" s="11">
        <v>0</v>
      </c>
      <c r="AE9" s="11" t="s">
        <v>181</v>
      </c>
      <c r="AF9" s="11" t="s">
        <v>182</v>
      </c>
      <c r="AG9" s="36">
        <v>41696.639999999999</v>
      </c>
      <c r="AH9" s="36">
        <v>41696.639999999999</v>
      </c>
      <c r="AI9" s="17" t="s">
        <v>183</v>
      </c>
      <c r="AJ9" s="11" t="s">
        <v>184</v>
      </c>
      <c r="AK9" s="17" t="s">
        <v>185</v>
      </c>
      <c r="AL9" s="11" t="s">
        <v>212</v>
      </c>
      <c r="AM9" s="11" t="s">
        <v>186</v>
      </c>
      <c r="AN9" s="11" t="s">
        <v>187</v>
      </c>
      <c r="AQ9" s="11">
        <v>2</v>
      </c>
      <c r="AR9" s="11" t="s">
        <v>191</v>
      </c>
      <c r="AS9" s="11" t="s">
        <v>134</v>
      </c>
      <c r="AU9" s="11" t="s">
        <v>134</v>
      </c>
      <c r="AW9" s="11">
        <v>1</v>
      </c>
      <c r="AX9" s="16" t="s">
        <v>192</v>
      </c>
      <c r="AY9" s="16" t="s">
        <v>193</v>
      </c>
      <c r="AZ9" s="11" t="s">
        <v>194</v>
      </c>
      <c r="BA9" s="12">
        <v>45747</v>
      </c>
      <c r="BB9" s="11" t="s">
        <v>195</v>
      </c>
    </row>
    <row r="10" spans="1:54" s="11" customFormat="1" x14ac:dyDescent="0.25">
      <c r="A10" s="11">
        <v>2025</v>
      </c>
      <c r="B10" s="12">
        <v>45658</v>
      </c>
      <c r="C10" s="12">
        <v>45747</v>
      </c>
      <c r="D10" s="11" t="s">
        <v>127</v>
      </c>
      <c r="E10" s="11" t="s">
        <v>130</v>
      </c>
      <c r="F10" s="11" t="s">
        <v>202</v>
      </c>
      <c r="G10" s="11" t="s">
        <v>201</v>
      </c>
      <c r="H10" s="11" t="s">
        <v>134</v>
      </c>
      <c r="I10" s="11" t="s">
        <v>133</v>
      </c>
      <c r="J10" s="11" t="s">
        <v>176</v>
      </c>
      <c r="K10" s="11" t="s">
        <v>177</v>
      </c>
      <c r="L10" s="11" t="s">
        <v>178</v>
      </c>
      <c r="M10" s="13" t="s">
        <v>247</v>
      </c>
      <c r="N10" s="11" t="s">
        <v>133</v>
      </c>
      <c r="O10" s="15">
        <v>45292</v>
      </c>
      <c r="P10" s="15">
        <v>45657</v>
      </c>
      <c r="Q10" s="11" t="s">
        <v>196</v>
      </c>
      <c r="R10" s="11">
        <v>3</v>
      </c>
      <c r="S10" s="11">
        <v>80</v>
      </c>
      <c r="T10" s="16" t="s">
        <v>179</v>
      </c>
      <c r="U10" s="11">
        <v>6</v>
      </c>
      <c r="V10" s="11">
        <v>14</v>
      </c>
      <c r="W10" s="11" t="s">
        <v>180</v>
      </c>
      <c r="X10" s="17">
        <v>2834424.2</v>
      </c>
      <c r="Y10" s="17">
        <v>2834424.2</v>
      </c>
      <c r="Z10" s="17">
        <v>2834424.2</v>
      </c>
      <c r="AA10" s="11">
        <v>0</v>
      </c>
      <c r="AB10" s="11">
        <v>0</v>
      </c>
      <c r="AE10" s="11" t="s">
        <v>181</v>
      </c>
      <c r="AF10" s="11" t="s">
        <v>182</v>
      </c>
      <c r="AG10" s="36">
        <v>141721.21</v>
      </c>
      <c r="AH10" s="36">
        <v>141721.21</v>
      </c>
      <c r="AI10" s="17" t="s">
        <v>183</v>
      </c>
      <c r="AJ10" s="11" t="s">
        <v>184</v>
      </c>
      <c r="AK10" s="17" t="s">
        <v>185</v>
      </c>
      <c r="AL10" s="11" t="s">
        <v>248</v>
      </c>
      <c r="AM10" s="11" t="s">
        <v>186</v>
      </c>
      <c r="AN10" s="11" t="s">
        <v>187</v>
      </c>
      <c r="AQ10" s="11">
        <v>3</v>
      </c>
      <c r="AR10" s="11" t="s">
        <v>191</v>
      </c>
      <c r="AS10" s="11" t="s">
        <v>134</v>
      </c>
      <c r="AU10" s="11" t="s">
        <v>134</v>
      </c>
      <c r="AW10" s="11">
        <v>1</v>
      </c>
      <c r="AX10" s="16" t="s">
        <v>192</v>
      </c>
      <c r="AY10" s="16" t="s">
        <v>193</v>
      </c>
      <c r="AZ10" s="11" t="s">
        <v>194</v>
      </c>
      <c r="BA10" s="12">
        <v>45747</v>
      </c>
      <c r="BB10" s="11" t="s">
        <v>195</v>
      </c>
    </row>
    <row r="11" spans="1:54" s="11" customFormat="1" x14ac:dyDescent="0.25">
      <c r="A11" s="11">
        <v>2025</v>
      </c>
      <c r="B11" s="12">
        <v>45658</v>
      </c>
      <c r="C11" s="12">
        <v>45747</v>
      </c>
      <c r="D11" s="11" t="s">
        <v>127</v>
      </c>
      <c r="E11" s="11" t="s">
        <v>130</v>
      </c>
      <c r="F11" s="11" t="s">
        <v>202</v>
      </c>
      <c r="G11" s="10" t="s">
        <v>203</v>
      </c>
      <c r="H11" s="11" t="s">
        <v>134</v>
      </c>
      <c r="I11" s="11" t="s">
        <v>133</v>
      </c>
      <c r="J11" s="11" t="s">
        <v>176</v>
      </c>
      <c r="K11" s="11" t="s">
        <v>177</v>
      </c>
      <c r="L11" s="11" t="s">
        <v>178</v>
      </c>
      <c r="M11" s="13" t="s">
        <v>247</v>
      </c>
      <c r="N11" s="11" t="s">
        <v>133</v>
      </c>
      <c r="O11" s="15">
        <v>45292</v>
      </c>
      <c r="P11" s="15">
        <v>45657</v>
      </c>
      <c r="Q11" s="11" t="s">
        <v>196</v>
      </c>
      <c r="R11" s="11">
        <v>4</v>
      </c>
      <c r="S11" s="19">
        <v>60</v>
      </c>
      <c r="T11" s="16" t="s">
        <v>179</v>
      </c>
      <c r="U11" s="11">
        <v>4</v>
      </c>
      <c r="V11" s="11">
        <v>11</v>
      </c>
      <c r="W11" s="11" t="s">
        <v>180</v>
      </c>
      <c r="X11" s="19">
        <v>1662434.7</v>
      </c>
      <c r="Y11" s="19">
        <v>1662434.7</v>
      </c>
      <c r="Z11" s="19">
        <v>1662434.7</v>
      </c>
      <c r="AA11" s="11">
        <v>0</v>
      </c>
      <c r="AB11" s="11">
        <v>0</v>
      </c>
      <c r="AE11" s="11" t="s">
        <v>181</v>
      </c>
      <c r="AF11" s="11" t="s">
        <v>182</v>
      </c>
      <c r="AG11" s="37">
        <v>110828.98</v>
      </c>
      <c r="AH11" s="37">
        <v>110828.98</v>
      </c>
      <c r="AI11" s="17" t="s">
        <v>183</v>
      </c>
      <c r="AJ11" s="11" t="s">
        <v>184</v>
      </c>
      <c r="AK11" s="17" t="s">
        <v>185</v>
      </c>
      <c r="AL11" s="11" t="s">
        <v>248</v>
      </c>
      <c r="AM11" s="11" t="s">
        <v>186</v>
      </c>
      <c r="AN11" s="11" t="s">
        <v>187</v>
      </c>
      <c r="AQ11" s="11">
        <v>4</v>
      </c>
      <c r="AR11" s="11" t="s">
        <v>191</v>
      </c>
      <c r="AS11" s="11" t="s">
        <v>134</v>
      </c>
      <c r="AU11" s="11" t="s">
        <v>134</v>
      </c>
      <c r="AW11" s="11">
        <v>1</v>
      </c>
      <c r="AX11" s="16" t="s">
        <v>192</v>
      </c>
      <c r="AY11" s="16" t="s">
        <v>193</v>
      </c>
      <c r="AZ11" s="11" t="s">
        <v>194</v>
      </c>
      <c r="BA11" s="12">
        <v>45747</v>
      </c>
      <c r="BB11" s="11" t="s">
        <v>195</v>
      </c>
    </row>
    <row r="12" spans="1:54" s="11" customFormat="1" x14ac:dyDescent="0.25">
      <c r="A12" s="11">
        <v>2025</v>
      </c>
      <c r="B12" s="12">
        <v>45658</v>
      </c>
      <c r="C12" s="12">
        <v>45747</v>
      </c>
      <c r="D12" s="11" t="s">
        <v>127</v>
      </c>
      <c r="E12" s="11" t="s">
        <v>130</v>
      </c>
      <c r="F12" s="11" t="s">
        <v>202</v>
      </c>
      <c r="G12" s="10" t="s">
        <v>205</v>
      </c>
      <c r="H12" s="11" t="s">
        <v>134</v>
      </c>
      <c r="I12" s="11" t="s">
        <v>133</v>
      </c>
      <c r="J12" s="11" t="s">
        <v>176</v>
      </c>
      <c r="K12" s="11" t="s">
        <v>177</v>
      </c>
      <c r="L12" s="11" t="s">
        <v>178</v>
      </c>
      <c r="M12" s="13" t="s">
        <v>247</v>
      </c>
      <c r="N12" s="11" t="s">
        <v>133</v>
      </c>
      <c r="O12" s="15">
        <v>45292</v>
      </c>
      <c r="P12" s="15">
        <v>45657</v>
      </c>
      <c r="Q12" s="11" t="s">
        <v>196</v>
      </c>
      <c r="R12" s="11">
        <v>5</v>
      </c>
      <c r="S12" s="19">
        <v>44</v>
      </c>
      <c r="T12" s="16" t="s">
        <v>179</v>
      </c>
      <c r="U12" s="11">
        <v>3</v>
      </c>
      <c r="V12" s="11">
        <v>8</v>
      </c>
      <c r="W12" s="11" t="s">
        <v>180</v>
      </c>
      <c r="X12" s="19">
        <v>870291.5</v>
      </c>
      <c r="Y12" s="19">
        <v>870291.5</v>
      </c>
      <c r="Z12" s="19">
        <v>870291.5</v>
      </c>
      <c r="AA12" s="11">
        <v>0</v>
      </c>
      <c r="AB12" s="11">
        <v>0</v>
      </c>
      <c r="AE12" s="11" t="s">
        <v>181</v>
      </c>
      <c r="AF12" s="11" t="s">
        <v>182</v>
      </c>
      <c r="AG12" s="37">
        <v>79117.399999999994</v>
      </c>
      <c r="AH12" s="37">
        <v>79117.399999999994</v>
      </c>
      <c r="AI12" s="17" t="s">
        <v>183</v>
      </c>
      <c r="AJ12" s="11" t="s">
        <v>184</v>
      </c>
      <c r="AK12" s="17" t="s">
        <v>185</v>
      </c>
      <c r="AL12" s="11" t="s">
        <v>248</v>
      </c>
      <c r="AM12" s="11" t="s">
        <v>186</v>
      </c>
      <c r="AN12" s="11" t="s">
        <v>187</v>
      </c>
      <c r="AQ12" s="11">
        <v>5</v>
      </c>
      <c r="AR12" s="11" t="s">
        <v>191</v>
      </c>
      <c r="AS12" s="11" t="s">
        <v>134</v>
      </c>
      <c r="AU12" s="11" t="s">
        <v>134</v>
      </c>
      <c r="AW12" s="11">
        <v>1</v>
      </c>
      <c r="AX12" s="16" t="s">
        <v>192</v>
      </c>
      <c r="AY12" s="16" t="s">
        <v>193</v>
      </c>
      <c r="AZ12" s="11" t="s">
        <v>194</v>
      </c>
      <c r="BA12" s="12">
        <v>45747</v>
      </c>
      <c r="BB12" s="11" t="s">
        <v>195</v>
      </c>
    </row>
    <row r="13" spans="1:54" s="11" customFormat="1" x14ac:dyDescent="0.25">
      <c r="A13" s="11">
        <v>2025</v>
      </c>
      <c r="B13" s="12">
        <v>45658</v>
      </c>
      <c r="C13" s="12">
        <v>45747</v>
      </c>
      <c r="D13" s="11" t="s">
        <v>127</v>
      </c>
      <c r="E13" s="11" t="s">
        <v>130</v>
      </c>
      <c r="F13" s="11" t="s">
        <v>204</v>
      </c>
      <c r="G13" s="10" t="s">
        <v>203</v>
      </c>
      <c r="H13" s="11" t="s">
        <v>134</v>
      </c>
      <c r="I13" s="11" t="s">
        <v>133</v>
      </c>
      <c r="J13" s="11" t="s">
        <v>176</v>
      </c>
      <c r="K13" s="11" t="s">
        <v>177</v>
      </c>
      <c r="L13" s="11" t="s">
        <v>178</v>
      </c>
      <c r="M13" s="13" t="s">
        <v>247</v>
      </c>
      <c r="N13" s="11" t="s">
        <v>133</v>
      </c>
      <c r="O13" s="15">
        <v>45292</v>
      </c>
      <c r="P13" s="15">
        <v>45657</v>
      </c>
      <c r="Q13" s="11" t="s">
        <v>196</v>
      </c>
      <c r="R13" s="11">
        <v>6</v>
      </c>
      <c r="S13" s="11">
        <v>64</v>
      </c>
      <c r="T13" s="16" t="s">
        <v>179</v>
      </c>
      <c r="U13" s="11">
        <v>4</v>
      </c>
      <c r="V13" s="11">
        <v>12</v>
      </c>
      <c r="W13" s="11" t="s">
        <v>180</v>
      </c>
      <c r="X13" s="14">
        <v>1685375</v>
      </c>
      <c r="Y13" s="14">
        <v>1685375</v>
      </c>
      <c r="Z13" s="14">
        <v>1685375</v>
      </c>
      <c r="AA13" s="11">
        <v>0</v>
      </c>
      <c r="AB13" s="11">
        <v>0</v>
      </c>
      <c r="AE13" s="11" t="s">
        <v>181</v>
      </c>
      <c r="AF13" s="11" t="s">
        <v>182</v>
      </c>
      <c r="AG13" s="36">
        <v>105335.93</v>
      </c>
      <c r="AH13" s="36">
        <v>105335.93</v>
      </c>
      <c r="AI13" s="17" t="s">
        <v>183</v>
      </c>
      <c r="AJ13" s="11" t="s">
        <v>184</v>
      </c>
      <c r="AK13" s="17" t="s">
        <v>185</v>
      </c>
      <c r="AL13" s="11" t="s">
        <v>248</v>
      </c>
      <c r="AM13" s="11" t="s">
        <v>186</v>
      </c>
      <c r="AN13" s="11" t="s">
        <v>187</v>
      </c>
      <c r="AQ13" s="11">
        <v>6</v>
      </c>
      <c r="AR13" s="11" t="s">
        <v>198</v>
      </c>
      <c r="AS13" s="11" t="s">
        <v>134</v>
      </c>
      <c r="AU13" s="11" t="s">
        <v>134</v>
      </c>
      <c r="AW13" s="11">
        <v>1</v>
      </c>
      <c r="AX13" s="16" t="s">
        <v>192</v>
      </c>
      <c r="AY13" s="16" t="s">
        <v>193</v>
      </c>
      <c r="AZ13" s="11" t="s">
        <v>194</v>
      </c>
      <c r="BA13" s="12">
        <v>45747</v>
      </c>
      <c r="BB13" s="11" t="s">
        <v>195</v>
      </c>
    </row>
    <row r="14" spans="1:54" s="11" customFormat="1" x14ac:dyDescent="0.25">
      <c r="A14" s="11">
        <v>2025</v>
      </c>
      <c r="B14" s="12">
        <v>45658</v>
      </c>
      <c r="C14" s="12">
        <v>45747</v>
      </c>
      <c r="D14" s="11" t="s">
        <v>127</v>
      </c>
      <c r="E14" s="11" t="s">
        <v>130</v>
      </c>
      <c r="F14" s="11" t="s">
        <v>206</v>
      </c>
      <c r="G14" s="10" t="s">
        <v>201</v>
      </c>
      <c r="H14" s="11" t="s">
        <v>134</v>
      </c>
      <c r="I14" s="11" t="s">
        <v>133</v>
      </c>
      <c r="J14" s="11" t="s">
        <v>176</v>
      </c>
      <c r="K14" s="11" t="s">
        <v>177</v>
      </c>
      <c r="L14" s="11" t="s">
        <v>178</v>
      </c>
      <c r="M14" s="13" t="s">
        <v>247</v>
      </c>
      <c r="N14" s="14" t="s">
        <v>133</v>
      </c>
      <c r="O14" s="15">
        <v>45292</v>
      </c>
      <c r="P14" s="15">
        <v>45657</v>
      </c>
      <c r="Q14" s="11" t="s">
        <v>196</v>
      </c>
      <c r="R14" s="11">
        <v>7</v>
      </c>
      <c r="S14" s="11">
        <v>80</v>
      </c>
      <c r="T14" s="16" t="s">
        <v>179</v>
      </c>
      <c r="U14" s="11">
        <v>4</v>
      </c>
      <c r="V14" s="11">
        <v>16</v>
      </c>
      <c r="W14" s="11" t="s">
        <v>180</v>
      </c>
      <c r="X14" s="14">
        <v>257026.2</v>
      </c>
      <c r="Y14" s="14">
        <v>257026.2</v>
      </c>
      <c r="Z14" s="14">
        <v>257026.2</v>
      </c>
      <c r="AA14" s="11">
        <v>0</v>
      </c>
      <c r="AB14" s="11">
        <v>0</v>
      </c>
      <c r="AE14" s="11" t="s">
        <v>181</v>
      </c>
      <c r="AF14" s="11" t="s">
        <v>182</v>
      </c>
      <c r="AG14" s="36">
        <v>128601.31</v>
      </c>
      <c r="AH14" s="36">
        <v>128601.31</v>
      </c>
      <c r="AI14" s="17" t="s">
        <v>183</v>
      </c>
      <c r="AJ14" s="11" t="s">
        <v>184</v>
      </c>
      <c r="AK14" s="17" t="s">
        <v>185</v>
      </c>
      <c r="AL14" s="11" t="s">
        <v>248</v>
      </c>
      <c r="AM14" s="11" t="s">
        <v>186</v>
      </c>
      <c r="AN14" s="11" t="s">
        <v>187</v>
      </c>
      <c r="AQ14" s="11">
        <v>7</v>
      </c>
      <c r="AR14" s="11" t="s">
        <v>191</v>
      </c>
      <c r="AS14" s="11" t="s">
        <v>134</v>
      </c>
      <c r="AU14" s="11" t="s">
        <v>134</v>
      </c>
      <c r="AW14" s="11">
        <v>1</v>
      </c>
      <c r="AX14" s="16" t="s">
        <v>192</v>
      </c>
      <c r="AY14" s="16" t="s">
        <v>193</v>
      </c>
      <c r="AZ14" s="11" t="s">
        <v>194</v>
      </c>
      <c r="BA14" s="12">
        <v>45747</v>
      </c>
      <c r="BB14" s="11" t="s">
        <v>195</v>
      </c>
    </row>
    <row r="15" spans="1:54" s="11" customFormat="1" x14ac:dyDescent="0.25">
      <c r="A15" s="11">
        <v>2025</v>
      </c>
      <c r="B15" s="12">
        <v>45658</v>
      </c>
      <c r="C15" s="12">
        <v>45747</v>
      </c>
      <c r="D15" s="11" t="s">
        <v>127</v>
      </c>
      <c r="E15" s="11" t="s">
        <v>130</v>
      </c>
      <c r="F15" s="11" t="s">
        <v>206</v>
      </c>
      <c r="G15" s="10" t="s">
        <v>203</v>
      </c>
      <c r="H15" s="11" t="s">
        <v>134</v>
      </c>
      <c r="I15" s="11" t="s">
        <v>133</v>
      </c>
      <c r="J15" s="11" t="s">
        <v>176</v>
      </c>
      <c r="K15" s="11" t="s">
        <v>177</v>
      </c>
      <c r="L15" s="11" t="s">
        <v>178</v>
      </c>
      <c r="M15" s="13" t="s">
        <v>247</v>
      </c>
      <c r="N15" s="11" t="s">
        <v>133</v>
      </c>
      <c r="O15" s="15">
        <v>45292</v>
      </c>
      <c r="P15" s="15">
        <v>45657</v>
      </c>
      <c r="Q15" s="11" t="s">
        <v>196</v>
      </c>
      <c r="R15" s="11">
        <v>8</v>
      </c>
      <c r="S15" s="11">
        <v>40</v>
      </c>
      <c r="T15" s="16" t="s">
        <v>179</v>
      </c>
      <c r="U15" s="11">
        <v>1</v>
      </c>
      <c r="V15" s="11">
        <v>9</v>
      </c>
      <c r="W15" s="11" t="s">
        <v>180</v>
      </c>
      <c r="X15" s="14">
        <v>1013097</v>
      </c>
      <c r="Y15" s="14">
        <v>1013097</v>
      </c>
      <c r="Z15" s="14">
        <v>1013097</v>
      </c>
      <c r="AA15" s="11">
        <v>0</v>
      </c>
      <c r="AB15" s="11">
        <v>0</v>
      </c>
      <c r="AE15" s="11" t="s">
        <v>181</v>
      </c>
      <c r="AF15" s="11" t="s">
        <v>182</v>
      </c>
      <c r="AG15" s="36">
        <v>101309.7</v>
      </c>
      <c r="AH15" s="36">
        <v>101309.7</v>
      </c>
      <c r="AI15" s="17" t="s">
        <v>183</v>
      </c>
      <c r="AJ15" s="11" t="s">
        <v>184</v>
      </c>
      <c r="AK15" s="17" t="s">
        <v>185</v>
      </c>
      <c r="AL15" s="11" t="s">
        <v>248</v>
      </c>
      <c r="AM15" s="11" t="s">
        <v>186</v>
      </c>
      <c r="AN15" s="11" t="s">
        <v>187</v>
      </c>
      <c r="AQ15" s="11">
        <v>8</v>
      </c>
      <c r="AR15" s="11" t="s">
        <v>191</v>
      </c>
      <c r="AS15" s="11" t="s">
        <v>134</v>
      </c>
      <c r="AU15" s="11" t="s">
        <v>134</v>
      </c>
      <c r="AW15" s="11">
        <v>1</v>
      </c>
      <c r="AX15" s="16" t="s">
        <v>192</v>
      </c>
      <c r="AY15" s="16" t="s">
        <v>193</v>
      </c>
      <c r="AZ15" s="11" t="s">
        <v>194</v>
      </c>
      <c r="BA15" s="12">
        <v>45747</v>
      </c>
      <c r="BB15" s="11" t="s">
        <v>195</v>
      </c>
    </row>
    <row r="16" spans="1:54" s="11" customFormat="1" x14ac:dyDescent="0.25">
      <c r="A16" s="11">
        <v>2025</v>
      </c>
      <c r="B16" s="12">
        <v>45658</v>
      </c>
      <c r="C16" s="12">
        <v>45747</v>
      </c>
      <c r="D16" s="11" t="s">
        <v>127</v>
      </c>
      <c r="E16" s="11" t="s">
        <v>130</v>
      </c>
      <c r="F16" s="11" t="s">
        <v>207</v>
      </c>
      <c r="G16" s="10" t="s">
        <v>201</v>
      </c>
      <c r="H16" s="11" t="s">
        <v>134</v>
      </c>
      <c r="I16" s="11" t="s">
        <v>133</v>
      </c>
      <c r="J16" s="11" t="s">
        <v>176</v>
      </c>
      <c r="K16" s="11" t="s">
        <v>177</v>
      </c>
      <c r="L16" s="11" t="s">
        <v>178</v>
      </c>
      <c r="M16" s="13" t="s">
        <v>247</v>
      </c>
      <c r="N16" s="11" t="s">
        <v>133</v>
      </c>
      <c r="O16" s="15">
        <v>45292</v>
      </c>
      <c r="P16" s="15">
        <v>45657</v>
      </c>
      <c r="Q16" s="11" t="s">
        <v>196</v>
      </c>
      <c r="R16" s="11">
        <v>9</v>
      </c>
      <c r="S16" s="11">
        <v>60</v>
      </c>
      <c r="T16" s="16" t="s">
        <v>179</v>
      </c>
      <c r="U16" s="11">
        <v>8</v>
      </c>
      <c r="V16" s="11">
        <v>7</v>
      </c>
      <c r="W16" s="11" t="s">
        <v>180</v>
      </c>
      <c r="X16" s="14">
        <v>1929019.65</v>
      </c>
      <c r="Y16" s="14">
        <v>1929019.65</v>
      </c>
      <c r="Z16" s="14">
        <v>1929019.65</v>
      </c>
      <c r="AA16" s="11">
        <v>0</v>
      </c>
      <c r="AB16" s="11">
        <v>0</v>
      </c>
      <c r="AE16" s="11" t="s">
        <v>181</v>
      </c>
      <c r="AF16" s="11" t="s">
        <v>182</v>
      </c>
      <c r="AG16" s="36">
        <v>128601.31</v>
      </c>
      <c r="AH16" s="36">
        <v>128601.31</v>
      </c>
      <c r="AI16" s="17" t="s">
        <v>183</v>
      </c>
      <c r="AJ16" s="11" t="s">
        <v>184</v>
      </c>
      <c r="AK16" s="17" t="s">
        <v>185</v>
      </c>
      <c r="AL16" s="11" t="s">
        <v>248</v>
      </c>
      <c r="AM16" s="11" t="s">
        <v>186</v>
      </c>
      <c r="AN16" s="11" t="s">
        <v>187</v>
      </c>
      <c r="AQ16" s="11">
        <v>9</v>
      </c>
      <c r="AR16" s="11" t="s">
        <v>191</v>
      </c>
      <c r="AS16" s="11" t="s">
        <v>134</v>
      </c>
      <c r="AU16" s="11" t="s">
        <v>134</v>
      </c>
      <c r="AW16" s="11">
        <v>1</v>
      </c>
      <c r="AX16" s="16" t="s">
        <v>192</v>
      </c>
      <c r="AY16" s="16" t="s">
        <v>193</v>
      </c>
      <c r="AZ16" s="11" t="s">
        <v>194</v>
      </c>
      <c r="BA16" s="12">
        <v>45747</v>
      </c>
      <c r="BB16" s="11" t="s">
        <v>195</v>
      </c>
    </row>
    <row r="17" spans="1:54" s="11" customFormat="1" x14ac:dyDescent="0.25">
      <c r="A17" s="11">
        <v>2025</v>
      </c>
      <c r="B17" s="12">
        <v>45658</v>
      </c>
      <c r="C17" s="12">
        <v>45747</v>
      </c>
      <c r="D17" s="11" t="s">
        <v>127</v>
      </c>
      <c r="E17" s="11" t="s">
        <v>130</v>
      </c>
      <c r="F17" s="11" t="s">
        <v>207</v>
      </c>
      <c r="G17" s="10" t="s">
        <v>203</v>
      </c>
      <c r="H17" s="11" t="s">
        <v>134</v>
      </c>
      <c r="I17" s="11" t="s">
        <v>133</v>
      </c>
      <c r="J17" s="11" t="s">
        <v>176</v>
      </c>
      <c r="K17" s="11" t="s">
        <v>177</v>
      </c>
      <c r="L17" s="11" t="s">
        <v>178</v>
      </c>
      <c r="M17" s="13" t="s">
        <v>247</v>
      </c>
      <c r="N17" s="11" t="s">
        <v>133</v>
      </c>
      <c r="O17" s="15">
        <v>45292</v>
      </c>
      <c r="P17" s="15">
        <v>45657</v>
      </c>
      <c r="Q17" s="11" t="s">
        <v>196</v>
      </c>
      <c r="R17" s="11">
        <v>10</v>
      </c>
      <c r="S17" s="11">
        <v>60</v>
      </c>
      <c r="T17" s="16" t="s">
        <v>179</v>
      </c>
      <c r="U17" s="11">
        <v>9</v>
      </c>
      <c r="V17" s="11">
        <v>6</v>
      </c>
      <c r="W17" s="11" t="s">
        <v>180</v>
      </c>
      <c r="X17" s="14">
        <v>1519645.5</v>
      </c>
      <c r="Y17" s="14">
        <v>1519645.5</v>
      </c>
      <c r="Z17" s="14">
        <v>1519645.5</v>
      </c>
      <c r="AA17" s="11">
        <v>0</v>
      </c>
      <c r="AB17" s="11">
        <v>0</v>
      </c>
      <c r="AE17" s="11" t="s">
        <v>181</v>
      </c>
      <c r="AF17" s="11" t="s">
        <v>182</v>
      </c>
      <c r="AG17" s="36">
        <v>101309.7</v>
      </c>
      <c r="AH17" s="36">
        <v>101309.7</v>
      </c>
      <c r="AI17" s="17" t="s">
        <v>183</v>
      </c>
      <c r="AJ17" s="11" t="s">
        <v>184</v>
      </c>
      <c r="AK17" s="17" t="s">
        <v>185</v>
      </c>
      <c r="AL17" s="11" t="s">
        <v>248</v>
      </c>
      <c r="AM17" s="11" t="s">
        <v>186</v>
      </c>
      <c r="AN17" s="11" t="s">
        <v>187</v>
      </c>
      <c r="AQ17" s="11">
        <v>10</v>
      </c>
      <c r="AR17" s="11" t="s">
        <v>191</v>
      </c>
      <c r="AS17" s="11" t="s">
        <v>134</v>
      </c>
      <c r="AU17" s="11" t="s">
        <v>134</v>
      </c>
      <c r="AW17" s="11">
        <v>1</v>
      </c>
      <c r="AX17" s="16" t="s">
        <v>192</v>
      </c>
      <c r="AY17" s="16" t="s">
        <v>193</v>
      </c>
      <c r="AZ17" s="11" t="s">
        <v>194</v>
      </c>
      <c r="BA17" s="12">
        <v>45747</v>
      </c>
      <c r="BB17" s="11" t="s">
        <v>195</v>
      </c>
    </row>
    <row r="18" spans="1:54" s="11" customFormat="1" x14ac:dyDescent="0.25">
      <c r="A18" s="11">
        <v>2025</v>
      </c>
      <c r="B18" s="12">
        <v>45658</v>
      </c>
      <c r="C18" s="12">
        <v>45747</v>
      </c>
      <c r="D18" s="11" t="s">
        <v>127</v>
      </c>
      <c r="E18" s="11" t="s">
        <v>130</v>
      </c>
      <c r="F18" s="11" t="s">
        <v>208</v>
      </c>
      <c r="G18" s="10" t="s">
        <v>201</v>
      </c>
      <c r="H18" s="11" t="s">
        <v>134</v>
      </c>
      <c r="I18" s="11" t="s">
        <v>133</v>
      </c>
      <c r="J18" s="11" t="s">
        <v>176</v>
      </c>
      <c r="K18" s="11" t="s">
        <v>177</v>
      </c>
      <c r="L18" s="11" t="s">
        <v>178</v>
      </c>
      <c r="M18" s="13" t="s">
        <v>247</v>
      </c>
      <c r="N18" s="11" t="s">
        <v>133</v>
      </c>
      <c r="O18" s="15">
        <v>45292</v>
      </c>
      <c r="P18" s="15">
        <v>45657</v>
      </c>
      <c r="Q18" s="11" t="s">
        <v>196</v>
      </c>
      <c r="R18" s="11">
        <v>11</v>
      </c>
      <c r="S18" s="11">
        <v>100</v>
      </c>
      <c r="T18" s="16" t="s">
        <v>179</v>
      </c>
      <c r="U18" s="11">
        <v>6</v>
      </c>
      <c r="V18" s="11">
        <v>19</v>
      </c>
      <c r="W18" s="11" t="s">
        <v>180</v>
      </c>
      <c r="X18" s="14">
        <v>3215032.75</v>
      </c>
      <c r="Y18" s="14">
        <v>3215032.75</v>
      </c>
      <c r="Z18" s="14">
        <v>3215032.75</v>
      </c>
      <c r="AA18" s="11">
        <v>0</v>
      </c>
      <c r="AB18" s="11">
        <v>0</v>
      </c>
      <c r="AE18" s="11" t="s">
        <v>181</v>
      </c>
      <c r="AF18" s="11" t="s">
        <v>182</v>
      </c>
      <c r="AG18" s="36">
        <v>128601.31</v>
      </c>
      <c r="AH18" s="36">
        <v>128601.31</v>
      </c>
      <c r="AI18" s="17" t="s">
        <v>183</v>
      </c>
      <c r="AJ18" s="11" t="s">
        <v>184</v>
      </c>
      <c r="AK18" s="17" t="s">
        <v>185</v>
      </c>
      <c r="AL18" s="11" t="s">
        <v>248</v>
      </c>
      <c r="AM18" s="11" t="s">
        <v>186</v>
      </c>
      <c r="AN18" s="11" t="s">
        <v>187</v>
      </c>
      <c r="AQ18" s="11">
        <v>11</v>
      </c>
      <c r="AR18" s="11" t="s">
        <v>191</v>
      </c>
      <c r="AS18" s="11" t="s">
        <v>134</v>
      </c>
      <c r="AU18" s="11" t="s">
        <v>134</v>
      </c>
      <c r="AW18" s="11">
        <v>1</v>
      </c>
      <c r="AX18" s="16" t="s">
        <v>192</v>
      </c>
      <c r="AY18" s="16" t="s">
        <v>193</v>
      </c>
      <c r="AZ18" s="11" t="s">
        <v>194</v>
      </c>
      <c r="BA18" s="12">
        <v>45747</v>
      </c>
      <c r="BB18" s="11" t="s">
        <v>195</v>
      </c>
    </row>
    <row r="19" spans="1:54" s="11" customFormat="1" x14ac:dyDescent="0.25">
      <c r="A19" s="11">
        <v>2025</v>
      </c>
      <c r="B19" s="12">
        <v>45658</v>
      </c>
      <c r="C19" s="12">
        <v>45747</v>
      </c>
      <c r="D19" s="11" t="s">
        <v>127</v>
      </c>
      <c r="E19" s="11" t="s">
        <v>130</v>
      </c>
      <c r="F19" s="11" t="s">
        <v>200</v>
      </c>
      <c r="G19" s="10" t="s">
        <v>203</v>
      </c>
      <c r="H19" s="11" t="s">
        <v>134</v>
      </c>
      <c r="I19" s="11" t="s">
        <v>133</v>
      </c>
      <c r="J19" s="11" t="s">
        <v>176</v>
      </c>
      <c r="K19" s="11" t="s">
        <v>177</v>
      </c>
      <c r="L19" s="11" t="s">
        <v>178</v>
      </c>
      <c r="M19" s="13" t="s">
        <v>247</v>
      </c>
      <c r="N19" s="11" t="s">
        <v>133</v>
      </c>
      <c r="O19" s="15">
        <v>45292</v>
      </c>
      <c r="P19" s="15">
        <v>45657</v>
      </c>
      <c r="Q19" s="11" t="s">
        <v>196</v>
      </c>
      <c r="R19" s="11">
        <v>12</v>
      </c>
      <c r="S19" s="11">
        <v>36</v>
      </c>
      <c r="T19" s="16" t="s">
        <v>179</v>
      </c>
      <c r="U19" s="11">
        <v>4</v>
      </c>
      <c r="V19" s="11">
        <v>5</v>
      </c>
      <c r="W19" s="11" t="s">
        <v>180</v>
      </c>
      <c r="X19" s="14">
        <v>827254.98</v>
      </c>
      <c r="Y19" s="14">
        <v>827254.98</v>
      </c>
      <c r="Z19" s="14">
        <v>827254.98</v>
      </c>
      <c r="AA19" s="11">
        <v>0</v>
      </c>
      <c r="AB19" s="11">
        <v>0</v>
      </c>
      <c r="AE19" s="11" t="s">
        <v>181</v>
      </c>
      <c r="AF19" s="11" t="s">
        <v>182</v>
      </c>
      <c r="AG19" s="36">
        <v>91917.22</v>
      </c>
      <c r="AH19" s="36">
        <v>91917.22</v>
      </c>
      <c r="AI19" s="17" t="s">
        <v>183</v>
      </c>
      <c r="AJ19" s="11" t="s">
        <v>184</v>
      </c>
      <c r="AK19" s="17" t="s">
        <v>185</v>
      </c>
      <c r="AL19" s="11" t="s">
        <v>248</v>
      </c>
      <c r="AM19" s="11" t="s">
        <v>186</v>
      </c>
      <c r="AN19" s="11" t="s">
        <v>187</v>
      </c>
      <c r="AQ19" s="11">
        <v>12</v>
      </c>
      <c r="AR19" s="11" t="s">
        <v>198</v>
      </c>
      <c r="AS19" s="11" t="s">
        <v>134</v>
      </c>
      <c r="AU19" s="11" t="s">
        <v>134</v>
      </c>
      <c r="AW19" s="11">
        <v>1</v>
      </c>
      <c r="AX19" s="16" t="s">
        <v>192</v>
      </c>
      <c r="AY19" s="16" t="s">
        <v>193</v>
      </c>
      <c r="AZ19" s="11" t="s">
        <v>194</v>
      </c>
      <c r="BA19" s="12">
        <v>45747</v>
      </c>
      <c r="BB19" s="11" t="s">
        <v>195</v>
      </c>
    </row>
    <row r="20" spans="1:54" s="11" customFormat="1" x14ac:dyDescent="0.25">
      <c r="A20" s="11">
        <v>2025</v>
      </c>
      <c r="B20" s="12">
        <v>45658</v>
      </c>
      <c r="C20" s="12">
        <v>45747</v>
      </c>
      <c r="D20" s="11" t="s">
        <v>127</v>
      </c>
      <c r="E20" s="11" t="s">
        <v>130</v>
      </c>
      <c r="F20" s="11" t="s">
        <v>209</v>
      </c>
      <c r="G20" s="10" t="s">
        <v>203</v>
      </c>
      <c r="H20" s="11" t="s">
        <v>134</v>
      </c>
      <c r="I20" s="11" t="s">
        <v>133</v>
      </c>
      <c r="J20" s="11" t="s">
        <v>176</v>
      </c>
      <c r="K20" s="11" t="s">
        <v>177</v>
      </c>
      <c r="L20" s="11" t="s">
        <v>178</v>
      </c>
      <c r="M20" s="13" t="s">
        <v>247</v>
      </c>
      <c r="N20" s="11" t="s">
        <v>133</v>
      </c>
      <c r="O20" s="15">
        <v>45292</v>
      </c>
      <c r="P20" s="15">
        <v>45657</v>
      </c>
      <c r="Q20" s="11" t="s">
        <v>196</v>
      </c>
      <c r="R20" s="11">
        <v>13</v>
      </c>
      <c r="S20" s="11">
        <v>60</v>
      </c>
      <c r="T20" s="16" t="s">
        <v>179</v>
      </c>
      <c r="U20" s="11">
        <v>0</v>
      </c>
      <c r="V20" s="11">
        <v>15</v>
      </c>
      <c r="W20" s="11" t="s">
        <v>180</v>
      </c>
      <c r="X20" s="14">
        <v>1519645.5</v>
      </c>
      <c r="Y20" s="14">
        <v>1519645.5</v>
      </c>
      <c r="Z20" s="14">
        <v>1519645.5</v>
      </c>
      <c r="AA20" s="11">
        <v>0</v>
      </c>
      <c r="AB20" s="11">
        <v>0</v>
      </c>
      <c r="AE20" s="11" t="s">
        <v>181</v>
      </c>
      <c r="AF20" s="11" t="s">
        <v>182</v>
      </c>
      <c r="AG20" s="36">
        <v>101309.7</v>
      </c>
      <c r="AH20" s="36">
        <v>101309.7</v>
      </c>
      <c r="AI20" s="17" t="s">
        <v>183</v>
      </c>
      <c r="AJ20" s="11" t="s">
        <v>184</v>
      </c>
      <c r="AK20" s="17" t="s">
        <v>185</v>
      </c>
      <c r="AL20" s="11" t="s">
        <v>248</v>
      </c>
      <c r="AM20" s="11" t="s">
        <v>186</v>
      </c>
      <c r="AN20" s="11" t="s">
        <v>187</v>
      </c>
      <c r="AQ20" s="11">
        <v>13</v>
      </c>
      <c r="AR20" s="11" t="s">
        <v>191</v>
      </c>
      <c r="AS20" s="11" t="s">
        <v>134</v>
      </c>
      <c r="AU20" s="11" t="s">
        <v>134</v>
      </c>
      <c r="AW20" s="11">
        <v>1</v>
      </c>
      <c r="AX20" s="16" t="s">
        <v>192</v>
      </c>
      <c r="AY20" s="16" t="s">
        <v>193</v>
      </c>
      <c r="AZ20" s="11" t="s">
        <v>194</v>
      </c>
      <c r="BA20" s="12">
        <v>45747</v>
      </c>
      <c r="BB20" s="11" t="s">
        <v>195</v>
      </c>
    </row>
    <row r="21" spans="1:54" s="11" customFormat="1" x14ac:dyDescent="0.25">
      <c r="A21" s="11">
        <v>2025</v>
      </c>
      <c r="B21" s="12">
        <v>45658</v>
      </c>
      <c r="C21" s="12">
        <v>45747</v>
      </c>
      <c r="D21" s="11" t="s">
        <v>127</v>
      </c>
      <c r="E21" s="11" t="s">
        <v>130</v>
      </c>
      <c r="F21" s="11" t="s">
        <v>210</v>
      </c>
      <c r="G21" s="10" t="s">
        <v>201</v>
      </c>
      <c r="H21" s="11" t="s">
        <v>134</v>
      </c>
      <c r="I21" s="11" t="s">
        <v>133</v>
      </c>
      <c r="J21" s="11" t="s">
        <v>176</v>
      </c>
      <c r="K21" s="11" t="s">
        <v>177</v>
      </c>
      <c r="L21" s="11" t="s">
        <v>178</v>
      </c>
      <c r="M21" s="13" t="s">
        <v>247</v>
      </c>
      <c r="N21" s="11" t="s">
        <v>133</v>
      </c>
      <c r="O21" s="15">
        <v>45292</v>
      </c>
      <c r="P21" s="15">
        <v>45657</v>
      </c>
      <c r="Q21" s="11" t="s">
        <v>196</v>
      </c>
      <c r="R21" s="11">
        <v>14</v>
      </c>
      <c r="S21" s="11">
        <v>24</v>
      </c>
      <c r="T21" s="16" t="s">
        <v>179</v>
      </c>
      <c r="U21" s="11">
        <v>2</v>
      </c>
      <c r="V21" s="11">
        <v>4</v>
      </c>
      <c r="W21" s="11" t="s">
        <v>180</v>
      </c>
      <c r="X21" s="14">
        <v>772229.54</v>
      </c>
      <c r="Y21" s="14">
        <v>772229.54</v>
      </c>
      <c r="Z21" s="14">
        <v>772229.54</v>
      </c>
      <c r="AA21" s="11">
        <v>0</v>
      </c>
      <c r="AB21" s="11">
        <v>0</v>
      </c>
      <c r="AE21" s="11" t="s">
        <v>181</v>
      </c>
      <c r="AF21" s="11" t="s">
        <v>182</v>
      </c>
      <c r="AG21" s="36">
        <v>128704.92</v>
      </c>
      <c r="AH21" s="36">
        <v>128704.92</v>
      </c>
      <c r="AI21" s="17" t="s">
        <v>183</v>
      </c>
      <c r="AJ21" s="11" t="s">
        <v>184</v>
      </c>
      <c r="AK21" s="17" t="s">
        <v>185</v>
      </c>
      <c r="AL21" s="11" t="s">
        <v>248</v>
      </c>
      <c r="AM21" s="11" t="s">
        <v>186</v>
      </c>
      <c r="AN21" s="11" t="s">
        <v>187</v>
      </c>
      <c r="AQ21" s="11">
        <v>14</v>
      </c>
      <c r="AR21" s="11" t="s">
        <v>191</v>
      </c>
      <c r="AS21" s="11" t="s">
        <v>134</v>
      </c>
      <c r="AU21" s="11" t="s">
        <v>134</v>
      </c>
      <c r="AW21" s="11">
        <v>1</v>
      </c>
      <c r="AX21" s="16" t="s">
        <v>192</v>
      </c>
      <c r="AY21" s="16" t="s">
        <v>193</v>
      </c>
      <c r="AZ21" s="11" t="s">
        <v>194</v>
      </c>
      <c r="BA21" s="12">
        <v>45747</v>
      </c>
      <c r="BB21" s="11" t="s">
        <v>195</v>
      </c>
    </row>
    <row r="22" spans="1:54" s="11" customFormat="1" x14ac:dyDescent="0.25">
      <c r="A22" s="11">
        <v>2025</v>
      </c>
      <c r="B22" s="12">
        <v>45658</v>
      </c>
      <c r="C22" s="12">
        <v>45747</v>
      </c>
      <c r="D22" s="11" t="s">
        <v>127</v>
      </c>
      <c r="E22" s="11" t="s">
        <v>130</v>
      </c>
      <c r="F22" s="11" t="s">
        <v>210</v>
      </c>
      <c r="G22" s="10" t="s">
        <v>203</v>
      </c>
      <c r="H22" s="11" t="s">
        <v>134</v>
      </c>
      <c r="I22" s="11" t="s">
        <v>133</v>
      </c>
      <c r="J22" s="11" t="s">
        <v>176</v>
      </c>
      <c r="K22" s="11" t="s">
        <v>177</v>
      </c>
      <c r="L22" s="11" t="s">
        <v>178</v>
      </c>
      <c r="M22" s="13" t="s">
        <v>247</v>
      </c>
      <c r="N22" s="11" t="s">
        <v>133</v>
      </c>
      <c r="O22" s="15">
        <v>45292</v>
      </c>
      <c r="P22" s="15">
        <v>45657</v>
      </c>
      <c r="Q22" s="11" t="s">
        <v>196</v>
      </c>
      <c r="R22" s="11">
        <v>15</v>
      </c>
      <c r="S22" s="11">
        <v>60</v>
      </c>
      <c r="T22" s="16" t="s">
        <v>179</v>
      </c>
      <c r="U22" s="11">
        <v>3</v>
      </c>
      <c r="V22" s="11">
        <v>12</v>
      </c>
      <c r="W22" s="11" t="s">
        <v>180</v>
      </c>
      <c r="X22" s="14">
        <v>1519645.5</v>
      </c>
      <c r="Y22" s="14">
        <v>1519645.5</v>
      </c>
      <c r="Z22" s="14">
        <v>1519645.5</v>
      </c>
      <c r="AA22" s="11">
        <v>0</v>
      </c>
      <c r="AB22" s="11">
        <v>0</v>
      </c>
      <c r="AE22" s="11" t="s">
        <v>181</v>
      </c>
      <c r="AF22" s="11" t="s">
        <v>182</v>
      </c>
      <c r="AG22" s="36">
        <v>101309.7</v>
      </c>
      <c r="AH22" s="36">
        <v>101309.7</v>
      </c>
      <c r="AI22" s="17" t="s">
        <v>183</v>
      </c>
      <c r="AJ22" s="11" t="s">
        <v>184</v>
      </c>
      <c r="AK22" s="17" t="s">
        <v>185</v>
      </c>
      <c r="AL22" s="11" t="s">
        <v>248</v>
      </c>
      <c r="AM22" s="11" t="s">
        <v>186</v>
      </c>
      <c r="AN22" s="11" t="s">
        <v>187</v>
      </c>
      <c r="AQ22" s="11">
        <v>15</v>
      </c>
      <c r="AR22" s="11" t="s">
        <v>191</v>
      </c>
      <c r="AS22" s="11" t="s">
        <v>134</v>
      </c>
      <c r="AU22" s="11" t="s">
        <v>134</v>
      </c>
      <c r="AW22" s="11">
        <v>1</v>
      </c>
      <c r="AX22" s="16" t="s">
        <v>192</v>
      </c>
      <c r="AY22" s="16" t="s">
        <v>193</v>
      </c>
      <c r="AZ22" s="11" t="s">
        <v>194</v>
      </c>
      <c r="BA22" s="12">
        <v>45747</v>
      </c>
      <c r="BB22" s="11" t="s">
        <v>195</v>
      </c>
    </row>
    <row r="23" spans="1:54" s="11" customFormat="1" x14ac:dyDescent="0.25">
      <c r="A23" s="11">
        <v>2025</v>
      </c>
      <c r="B23" s="12">
        <v>45658</v>
      </c>
      <c r="C23" s="12">
        <v>45747</v>
      </c>
      <c r="D23" s="11" t="s">
        <v>127</v>
      </c>
      <c r="E23" s="11" t="s">
        <v>130</v>
      </c>
      <c r="F23" s="11" t="s">
        <v>211</v>
      </c>
      <c r="G23" s="10" t="s">
        <v>203</v>
      </c>
      <c r="H23" s="11" t="s">
        <v>134</v>
      </c>
      <c r="I23" s="11" t="s">
        <v>133</v>
      </c>
      <c r="J23" s="11" t="s">
        <v>176</v>
      </c>
      <c r="K23" s="11" t="s">
        <v>177</v>
      </c>
      <c r="L23" s="11" t="s">
        <v>178</v>
      </c>
      <c r="M23" s="13" t="s">
        <v>247</v>
      </c>
      <c r="N23" s="11" t="s">
        <v>133</v>
      </c>
      <c r="O23" s="15">
        <v>45292</v>
      </c>
      <c r="P23" s="15">
        <v>45657</v>
      </c>
      <c r="Q23" s="11" t="s">
        <v>196</v>
      </c>
      <c r="R23" s="11">
        <v>16</v>
      </c>
      <c r="S23" s="11">
        <v>40</v>
      </c>
      <c r="T23" s="16" t="s">
        <v>179</v>
      </c>
      <c r="U23" s="11">
        <v>4</v>
      </c>
      <c r="V23" s="11">
        <v>6</v>
      </c>
      <c r="W23" s="11" t="s">
        <v>180</v>
      </c>
      <c r="X23" s="14">
        <v>1013097</v>
      </c>
      <c r="Y23" s="14">
        <v>1013097</v>
      </c>
      <c r="Z23" s="14">
        <v>1013097</v>
      </c>
      <c r="AA23" s="11">
        <v>0</v>
      </c>
      <c r="AB23" s="11">
        <v>0</v>
      </c>
      <c r="AE23" s="11" t="s">
        <v>181</v>
      </c>
      <c r="AF23" s="11" t="s">
        <v>182</v>
      </c>
      <c r="AG23" s="36">
        <v>101309.7</v>
      </c>
      <c r="AH23" s="36">
        <v>101309.7</v>
      </c>
      <c r="AI23" s="17" t="s">
        <v>183</v>
      </c>
      <c r="AJ23" s="11" t="s">
        <v>184</v>
      </c>
      <c r="AK23" s="17" t="s">
        <v>185</v>
      </c>
      <c r="AL23" s="11" t="s">
        <v>248</v>
      </c>
      <c r="AM23" s="11" t="s">
        <v>186</v>
      </c>
      <c r="AN23" s="11" t="s">
        <v>187</v>
      </c>
      <c r="AQ23" s="11">
        <v>16</v>
      </c>
      <c r="AR23" s="11" t="s">
        <v>198</v>
      </c>
      <c r="AS23" s="11" t="s">
        <v>134</v>
      </c>
      <c r="AU23" s="11" t="s">
        <v>134</v>
      </c>
      <c r="AW23" s="11">
        <v>1</v>
      </c>
      <c r="AX23" s="16" t="s">
        <v>192</v>
      </c>
      <c r="AY23" s="16" t="s">
        <v>193</v>
      </c>
      <c r="AZ23" s="11" t="s">
        <v>194</v>
      </c>
      <c r="BA23" s="12">
        <v>45747</v>
      </c>
      <c r="BB23" s="11" t="s">
        <v>195</v>
      </c>
    </row>
    <row r="24" spans="1:54" s="24" customFormat="1" x14ac:dyDescent="0.25">
      <c r="A24" s="24">
        <v>2025</v>
      </c>
      <c r="B24" s="25">
        <v>45658</v>
      </c>
      <c r="C24" s="12">
        <v>45747</v>
      </c>
      <c r="D24" s="24" t="s">
        <v>127</v>
      </c>
      <c r="E24" s="24" t="s">
        <v>131</v>
      </c>
      <c r="F24" s="26" t="s">
        <v>250</v>
      </c>
      <c r="G24" s="26" t="s">
        <v>251</v>
      </c>
      <c r="H24" s="24" t="s">
        <v>134</v>
      </c>
      <c r="I24" s="24" t="s">
        <v>134</v>
      </c>
      <c r="J24" s="26" t="s">
        <v>176</v>
      </c>
      <c r="K24" s="24" t="s">
        <v>252</v>
      </c>
      <c r="L24" s="27" t="s">
        <v>253</v>
      </c>
      <c r="M24" s="29" t="s">
        <v>286</v>
      </c>
      <c r="N24" s="28" t="s">
        <v>134</v>
      </c>
      <c r="O24" s="25"/>
      <c r="P24" s="25"/>
      <c r="Q24" s="26" t="s">
        <v>254</v>
      </c>
      <c r="R24" s="17">
        <v>17</v>
      </c>
      <c r="S24" s="24">
        <v>344</v>
      </c>
      <c r="T24" s="29" t="s">
        <v>255</v>
      </c>
      <c r="U24" s="24">
        <v>32</v>
      </c>
      <c r="V24" s="24">
        <v>54</v>
      </c>
      <c r="W24" s="30" t="s">
        <v>180</v>
      </c>
      <c r="X24" s="17">
        <v>172000</v>
      </c>
      <c r="Y24" s="17">
        <v>172000</v>
      </c>
      <c r="Z24" s="17">
        <v>172000</v>
      </c>
      <c r="AA24" s="24">
        <v>0</v>
      </c>
      <c r="AB24" s="24">
        <v>0</v>
      </c>
      <c r="AD24" s="29"/>
      <c r="AE24" s="31" t="s">
        <v>256</v>
      </c>
      <c r="AF24" s="24" t="s">
        <v>257</v>
      </c>
      <c r="AG24" s="38">
        <v>0</v>
      </c>
      <c r="AH24" s="38">
        <v>0</v>
      </c>
      <c r="AI24" s="31" t="s">
        <v>258</v>
      </c>
      <c r="AJ24" s="30" t="s">
        <v>259</v>
      </c>
      <c r="AK24" s="30" t="s">
        <v>260</v>
      </c>
      <c r="AL24" s="17" t="s">
        <v>248</v>
      </c>
      <c r="AQ24" s="17">
        <v>17</v>
      </c>
      <c r="AR24" s="26" t="s">
        <v>261</v>
      </c>
      <c r="AS24" s="24" t="s">
        <v>134</v>
      </c>
      <c r="AU24" s="24" t="s">
        <v>134</v>
      </c>
      <c r="AV24" s="29"/>
      <c r="AW24" s="24">
        <v>2</v>
      </c>
      <c r="AX24" s="29" t="s">
        <v>262</v>
      </c>
      <c r="AZ24" s="32" t="s">
        <v>263</v>
      </c>
      <c r="BA24" s="25">
        <v>45747</v>
      </c>
      <c r="BB24" s="30" t="s">
        <v>264</v>
      </c>
    </row>
    <row r="25" spans="1:54" s="24" customFormat="1" x14ac:dyDescent="0.25">
      <c r="A25" s="24">
        <v>2025</v>
      </c>
      <c r="B25" s="25">
        <v>45658</v>
      </c>
      <c r="C25" s="12">
        <v>45747</v>
      </c>
      <c r="D25" s="24" t="s">
        <v>127</v>
      </c>
      <c r="E25" s="24" t="s">
        <v>131</v>
      </c>
      <c r="F25" s="26" t="s">
        <v>250</v>
      </c>
      <c r="G25" s="26" t="s">
        <v>265</v>
      </c>
      <c r="H25" s="24" t="s">
        <v>134</v>
      </c>
      <c r="I25" s="24" t="s">
        <v>134</v>
      </c>
      <c r="J25" s="26" t="s">
        <v>176</v>
      </c>
      <c r="K25" s="24" t="s">
        <v>252</v>
      </c>
      <c r="L25" s="27" t="s">
        <v>253</v>
      </c>
      <c r="M25" s="29" t="s">
        <v>286</v>
      </c>
      <c r="N25" s="28" t="s">
        <v>134</v>
      </c>
      <c r="O25" s="25"/>
      <c r="P25" s="25"/>
      <c r="Q25" s="26" t="s">
        <v>254</v>
      </c>
      <c r="R25" s="17">
        <v>18</v>
      </c>
      <c r="S25" s="24">
        <v>156</v>
      </c>
      <c r="T25" s="29" t="s">
        <v>255</v>
      </c>
      <c r="U25" s="24">
        <v>7</v>
      </c>
      <c r="V25" s="24">
        <v>17</v>
      </c>
      <c r="W25" s="30" t="s">
        <v>180</v>
      </c>
      <c r="X25" s="24">
        <v>48000</v>
      </c>
      <c r="Y25" s="24">
        <v>48000</v>
      </c>
      <c r="Z25" s="24">
        <v>48000</v>
      </c>
      <c r="AA25" s="24">
        <v>0</v>
      </c>
      <c r="AB25" s="24">
        <v>0</v>
      </c>
      <c r="AD25" s="29"/>
      <c r="AE25" s="31" t="s">
        <v>256</v>
      </c>
      <c r="AF25" s="33" t="s">
        <v>266</v>
      </c>
      <c r="AG25" s="38">
        <v>0</v>
      </c>
      <c r="AH25" s="38">
        <v>0</v>
      </c>
      <c r="AI25" s="31" t="s">
        <v>258</v>
      </c>
      <c r="AJ25" s="30" t="s">
        <v>259</v>
      </c>
      <c r="AK25" s="30" t="s">
        <v>260</v>
      </c>
      <c r="AL25" s="17" t="s">
        <v>248</v>
      </c>
      <c r="AQ25" s="17">
        <v>18</v>
      </c>
      <c r="AR25" s="26" t="s">
        <v>261</v>
      </c>
      <c r="AS25" s="24" t="s">
        <v>134</v>
      </c>
      <c r="AU25" s="24" t="s">
        <v>134</v>
      </c>
      <c r="AV25" s="29"/>
      <c r="AW25" s="24">
        <v>2</v>
      </c>
      <c r="AX25" s="29" t="s">
        <v>267</v>
      </c>
      <c r="AZ25" s="32" t="s">
        <v>263</v>
      </c>
      <c r="BA25" s="25">
        <v>45747</v>
      </c>
      <c r="BB25" s="30" t="s">
        <v>264</v>
      </c>
    </row>
    <row r="26" spans="1:54" s="24" customFormat="1" x14ac:dyDescent="0.25">
      <c r="A26" s="24">
        <v>2025</v>
      </c>
      <c r="B26" s="25">
        <v>45658</v>
      </c>
      <c r="C26" s="12">
        <v>45747</v>
      </c>
      <c r="D26" s="24" t="s">
        <v>127</v>
      </c>
      <c r="E26" s="24" t="s">
        <v>131</v>
      </c>
      <c r="F26" s="26" t="s">
        <v>250</v>
      </c>
      <c r="G26" s="26" t="s">
        <v>251</v>
      </c>
      <c r="H26" s="24" t="s">
        <v>134</v>
      </c>
      <c r="I26" s="24" t="s">
        <v>134</v>
      </c>
      <c r="J26" s="26" t="s">
        <v>176</v>
      </c>
      <c r="K26" s="24" t="s">
        <v>268</v>
      </c>
      <c r="L26" s="27" t="s">
        <v>253</v>
      </c>
      <c r="M26" s="29" t="s">
        <v>286</v>
      </c>
      <c r="N26" s="28" t="s">
        <v>134</v>
      </c>
      <c r="O26" s="25"/>
      <c r="P26" s="25"/>
      <c r="Q26" s="26" t="s">
        <v>254</v>
      </c>
      <c r="R26" s="17">
        <v>19</v>
      </c>
      <c r="S26" s="24">
        <v>96</v>
      </c>
      <c r="T26" s="29" t="s">
        <v>255</v>
      </c>
      <c r="U26" s="24">
        <v>16</v>
      </c>
      <c r="V26" s="24">
        <v>23</v>
      </c>
      <c r="W26" s="30" t="s">
        <v>180</v>
      </c>
      <c r="X26" s="24">
        <v>78000</v>
      </c>
      <c r="Y26" s="24">
        <v>78000</v>
      </c>
      <c r="Z26" s="24">
        <v>78000</v>
      </c>
      <c r="AA26" s="24">
        <v>0</v>
      </c>
      <c r="AB26" s="24">
        <v>0</v>
      </c>
      <c r="AD26" s="29"/>
      <c r="AE26" s="31" t="s">
        <v>256</v>
      </c>
      <c r="AF26" s="34" t="s">
        <v>257</v>
      </c>
      <c r="AG26" s="38">
        <v>0</v>
      </c>
      <c r="AH26" s="38">
        <v>0</v>
      </c>
      <c r="AI26" s="31" t="s">
        <v>258</v>
      </c>
      <c r="AJ26" s="30" t="s">
        <v>259</v>
      </c>
      <c r="AK26" s="30" t="s">
        <v>260</v>
      </c>
      <c r="AL26" s="17" t="s">
        <v>248</v>
      </c>
      <c r="AQ26" s="17">
        <v>19</v>
      </c>
      <c r="AR26" s="26" t="s">
        <v>261</v>
      </c>
      <c r="AS26" s="24" t="s">
        <v>134</v>
      </c>
      <c r="AU26" s="24" t="s">
        <v>134</v>
      </c>
      <c r="AV26" s="29"/>
      <c r="AW26" s="35">
        <v>2</v>
      </c>
      <c r="AX26" s="29" t="s">
        <v>269</v>
      </c>
      <c r="AZ26" s="32" t="s">
        <v>263</v>
      </c>
      <c r="BA26" s="25">
        <v>45747</v>
      </c>
      <c r="BB26" s="30" t="s">
        <v>264</v>
      </c>
    </row>
    <row r="27" spans="1:54" s="24" customFormat="1" x14ac:dyDescent="0.25">
      <c r="A27" s="24">
        <v>2025</v>
      </c>
      <c r="B27" s="25">
        <v>45658</v>
      </c>
      <c r="C27" s="12">
        <v>45747</v>
      </c>
      <c r="D27" s="24" t="s">
        <v>127</v>
      </c>
      <c r="E27" s="24" t="s">
        <v>131</v>
      </c>
      <c r="F27" s="26" t="s">
        <v>250</v>
      </c>
      <c r="G27" s="26" t="s">
        <v>265</v>
      </c>
      <c r="H27" s="24" t="s">
        <v>134</v>
      </c>
      <c r="I27" s="24" t="s">
        <v>134</v>
      </c>
      <c r="J27" s="26" t="s">
        <v>176</v>
      </c>
      <c r="K27" s="24" t="s">
        <v>268</v>
      </c>
      <c r="L27" s="27" t="s">
        <v>253</v>
      </c>
      <c r="M27" s="29" t="s">
        <v>286</v>
      </c>
      <c r="N27" s="28" t="s">
        <v>134</v>
      </c>
      <c r="O27" s="25"/>
      <c r="P27" s="25"/>
      <c r="Q27" s="26" t="s">
        <v>254</v>
      </c>
      <c r="R27" s="17">
        <v>20</v>
      </c>
      <c r="S27" s="24">
        <v>4</v>
      </c>
      <c r="T27" s="29" t="s">
        <v>255</v>
      </c>
      <c r="U27" s="24">
        <v>0</v>
      </c>
      <c r="V27" s="24">
        <v>1</v>
      </c>
      <c r="W27" s="30" t="s">
        <v>180</v>
      </c>
      <c r="X27" s="24">
        <v>2000</v>
      </c>
      <c r="Y27" s="24">
        <v>2000</v>
      </c>
      <c r="Z27" s="24">
        <v>2000</v>
      </c>
      <c r="AA27" s="24">
        <v>0</v>
      </c>
      <c r="AB27" s="24">
        <v>0</v>
      </c>
      <c r="AD27" s="29"/>
      <c r="AE27" s="31" t="s">
        <v>256</v>
      </c>
      <c r="AF27" s="33" t="s">
        <v>266</v>
      </c>
      <c r="AG27" s="38">
        <v>0</v>
      </c>
      <c r="AH27" s="38">
        <v>0</v>
      </c>
      <c r="AI27" s="31" t="s">
        <v>258</v>
      </c>
      <c r="AJ27" s="30" t="s">
        <v>259</v>
      </c>
      <c r="AK27" s="30" t="s">
        <v>260</v>
      </c>
      <c r="AL27" s="17" t="s">
        <v>248</v>
      </c>
      <c r="AQ27" s="17">
        <v>20</v>
      </c>
      <c r="AR27" s="26" t="s">
        <v>261</v>
      </c>
      <c r="AS27" s="24" t="s">
        <v>134</v>
      </c>
      <c r="AU27" s="24" t="s">
        <v>134</v>
      </c>
      <c r="AV27" s="29"/>
      <c r="AW27" s="35">
        <v>2</v>
      </c>
      <c r="AX27" s="29" t="s">
        <v>270</v>
      </c>
      <c r="AZ27" s="32" t="s">
        <v>263</v>
      </c>
      <c r="BA27" s="25">
        <v>45747</v>
      </c>
      <c r="BB27" s="30" t="s">
        <v>264</v>
      </c>
    </row>
  </sheetData>
  <mergeCells count="7">
    <mergeCell ref="A6:BB6"/>
    <mergeCell ref="A2:C2"/>
    <mergeCell ref="D2:F2"/>
    <mergeCell ref="G2:I2"/>
    <mergeCell ref="A3:C3"/>
    <mergeCell ref="D3:F3"/>
    <mergeCell ref="G3:I3"/>
  </mergeCells>
  <dataValidations count="7">
    <dataValidation type="list" allowBlank="1" showErrorMessage="1" sqref="D8:D27">
      <formula1>Hidden_13</formula1>
    </dataValidation>
    <dataValidation type="list" allowBlank="1" showErrorMessage="1" sqref="E8:E27">
      <formula1>Hidden_24</formula1>
    </dataValidation>
    <dataValidation type="list" allowBlank="1" showErrorMessage="1" sqref="H8:H27">
      <formula1>Hidden_37</formula1>
    </dataValidation>
    <dataValidation type="list" allowBlank="1" showErrorMessage="1" sqref="I8:I27">
      <formula1>Hidden_48</formula1>
    </dataValidation>
    <dataValidation type="list" allowBlank="1" showErrorMessage="1" sqref="N8:N27">
      <formula1>Hidden_513</formula1>
    </dataValidation>
    <dataValidation type="list" allowBlank="1" showErrorMessage="1" sqref="AS8:AS27">
      <formula1>Hidden_644</formula1>
    </dataValidation>
    <dataValidation type="list" allowBlank="1" showErrorMessage="1" sqref="AU8:AU27">
      <formula1>Hidden_746</formula1>
    </dataValidation>
  </dataValidations>
  <hyperlinks>
    <hyperlink ref="T8" r:id="rId1"/>
    <hyperlink ref="T9" r:id="rId2"/>
    <hyperlink ref="T10" r:id="rId3"/>
    <hyperlink ref="T11" r:id="rId4"/>
    <hyperlink ref="T12" r:id="rId5"/>
    <hyperlink ref="T13" r:id="rId6"/>
    <hyperlink ref="AX8" r:id="rId7"/>
    <hyperlink ref="AX9" r:id="rId8"/>
    <hyperlink ref="AX10" r:id="rId9"/>
    <hyperlink ref="AX11" r:id="rId10"/>
    <hyperlink ref="AX12" r:id="rId11"/>
    <hyperlink ref="AY8" r:id="rId12"/>
    <hyperlink ref="AY9" r:id="rId13"/>
    <hyperlink ref="AY10" r:id="rId14"/>
    <hyperlink ref="AY11" r:id="rId15"/>
    <hyperlink ref="AY12" r:id="rId16"/>
    <hyperlink ref="AX13" r:id="rId17"/>
    <hyperlink ref="AY13" r:id="rId18"/>
    <hyperlink ref="T14" r:id="rId19"/>
    <hyperlink ref="T15" r:id="rId20"/>
    <hyperlink ref="T20" r:id="rId21"/>
    <hyperlink ref="T21" r:id="rId22"/>
    <hyperlink ref="T22" r:id="rId23"/>
    <hyperlink ref="T23" r:id="rId24"/>
    <hyperlink ref="AX14" r:id="rId25"/>
    <hyperlink ref="AX15" r:id="rId26"/>
    <hyperlink ref="AX20" r:id="rId27"/>
    <hyperlink ref="AX21" r:id="rId28"/>
    <hyperlink ref="AX22" r:id="rId29"/>
    <hyperlink ref="AY14" r:id="rId30"/>
    <hyperlink ref="AY15" r:id="rId31"/>
    <hyperlink ref="AY20" r:id="rId32"/>
    <hyperlink ref="AY21" r:id="rId33"/>
    <hyperlink ref="AY22" r:id="rId34"/>
    <hyperlink ref="AX23" r:id="rId35"/>
    <hyperlink ref="AY23" r:id="rId36"/>
    <hyperlink ref="T16" r:id="rId37"/>
    <hyperlink ref="T17" r:id="rId38"/>
    <hyperlink ref="T18" r:id="rId39"/>
    <hyperlink ref="T19" r:id="rId40"/>
    <hyperlink ref="AX16" r:id="rId41"/>
    <hyperlink ref="AX17" r:id="rId42"/>
    <hyperlink ref="AX18" r:id="rId43"/>
    <hyperlink ref="AY16" r:id="rId44"/>
    <hyperlink ref="AY17" r:id="rId45"/>
    <hyperlink ref="AY18" r:id="rId46"/>
    <hyperlink ref="AX19" r:id="rId47"/>
    <hyperlink ref="AY19" r:id="rId48"/>
    <hyperlink ref="T24" r:id="rId49"/>
    <hyperlink ref="T25" r:id="rId50"/>
    <hyperlink ref="T26" r:id="rId51"/>
    <hyperlink ref="T27" r:id="rId52"/>
    <hyperlink ref="M24" r:id="rId53"/>
    <hyperlink ref="M25" r:id="rId54"/>
    <hyperlink ref="M26" r:id="rId55"/>
    <hyperlink ref="M27" r:id="rId56"/>
  </hyperlinks>
  <pageMargins left="0.7" right="0.7" top="0.75" bottom="0.75" header="0.3" footer="0.3"/>
  <pageSetup paperSize="9" orientation="portrait" horizontalDpi="0" verticalDpi="0"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18" zoomScale="150" zoomScaleNormal="150" workbookViewId="0">
      <selection activeCell="A24" sqref="A24:XFD182"/>
    </sheetView>
  </sheetViews>
  <sheetFormatPr baseColWidth="10" defaultColWidth="9.140625" defaultRowHeight="15" x14ac:dyDescent="0.25"/>
  <cols>
    <col min="1" max="1" width="3.42578125" bestFit="1" customWidth="1"/>
    <col min="2" max="2" width="50.5703125" customWidth="1"/>
    <col min="3" max="3" width="63" customWidth="1"/>
    <col min="4" max="4" width="109.425781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s="10" t="s">
        <v>229</v>
      </c>
      <c r="C4" s="10" t="s">
        <v>229</v>
      </c>
      <c r="D4" s="4" t="s">
        <v>190</v>
      </c>
      <c r="E4" s="10" t="s">
        <v>201</v>
      </c>
      <c r="F4" s="4" t="s">
        <v>165</v>
      </c>
      <c r="G4" s="4" t="s">
        <v>188</v>
      </c>
      <c r="H4" s="7">
        <v>1</v>
      </c>
      <c r="I4" s="4" t="s">
        <v>189</v>
      </c>
    </row>
    <row r="5" spans="1:9" x14ac:dyDescent="0.25">
      <c r="A5">
        <v>2</v>
      </c>
      <c r="B5" s="10" t="s">
        <v>230</v>
      </c>
      <c r="C5" s="10" t="s">
        <v>230</v>
      </c>
      <c r="D5" s="5" t="s">
        <v>245</v>
      </c>
      <c r="E5" s="10" t="s">
        <v>175</v>
      </c>
      <c r="F5" s="8" t="s">
        <v>165</v>
      </c>
      <c r="G5" s="8" t="s">
        <v>188</v>
      </c>
      <c r="H5" s="7">
        <v>1</v>
      </c>
      <c r="I5" s="8" t="s">
        <v>189</v>
      </c>
    </row>
    <row r="6" spans="1:9" x14ac:dyDescent="0.25">
      <c r="A6">
        <v>3</v>
      </c>
      <c r="B6" s="11" t="s">
        <v>231</v>
      </c>
      <c r="C6" s="11" t="s">
        <v>231</v>
      </c>
      <c r="D6" s="18" t="s">
        <v>190</v>
      </c>
      <c r="E6" s="11" t="s">
        <v>201</v>
      </c>
      <c r="F6" s="8" t="s">
        <v>165</v>
      </c>
      <c r="G6" s="8" t="s">
        <v>188</v>
      </c>
      <c r="H6" s="7">
        <v>1</v>
      </c>
      <c r="I6" s="8" t="s">
        <v>189</v>
      </c>
    </row>
    <row r="7" spans="1:9" x14ac:dyDescent="0.25">
      <c r="A7">
        <v>4</v>
      </c>
      <c r="B7" s="10" t="s">
        <v>232</v>
      </c>
      <c r="C7" s="10" t="s">
        <v>232</v>
      </c>
      <c r="D7" s="5" t="s">
        <v>246</v>
      </c>
      <c r="E7" s="10" t="s">
        <v>203</v>
      </c>
      <c r="F7" t="s">
        <v>165</v>
      </c>
      <c r="G7" t="s">
        <v>188</v>
      </c>
      <c r="H7" s="7">
        <v>1</v>
      </c>
      <c r="I7" s="8" t="s">
        <v>189</v>
      </c>
    </row>
    <row r="8" spans="1:9" x14ac:dyDescent="0.25">
      <c r="A8" s="9">
        <v>5</v>
      </c>
      <c r="B8" s="10" t="s">
        <v>233</v>
      </c>
      <c r="C8" s="10" t="s">
        <v>233</v>
      </c>
      <c r="D8" s="5" t="s">
        <v>249</v>
      </c>
      <c r="E8" s="10" t="s">
        <v>205</v>
      </c>
      <c r="F8" t="s">
        <v>165</v>
      </c>
      <c r="G8" t="s">
        <v>188</v>
      </c>
      <c r="H8" s="7">
        <v>1</v>
      </c>
      <c r="I8" s="8" t="s">
        <v>189</v>
      </c>
    </row>
    <row r="9" spans="1:9" x14ac:dyDescent="0.25">
      <c r="A9" s="9">
        <v>6</v>
      </c>
      <c r="B9" s="10" t="s">
        <v>234</v>
      </c>
      <c r="C9" s="10" t="s">
        <v>234</v>
      </c>
      <c r="D9" s="18" t="s">
        <v>246</v>
      </c>
      <c r="E9" s="10" t="s">
        <v>203</v>
      </c>
      <c r="F9" t="s">
        <v>165</v>
      </c>
      <c r="G9" t="s">
        <v>188</v>
      </c>
      <c r="H9" s="7">
        <v>1</v>
      </c>
      <c r="I9" s="8" t="s">
        <v>189</v>
      </c>
    </row>
    <row r="10" spans="1:9" s="9" customFormat="1" x14ac:dyDescent="0.25">
      <c r="A10" s="9">
        <v>7</v>
      </c>
      <c r="B10" s="10" t="s">
        <v>235</v>
      </c>
      <c r="C10" s="10" t="s">
        <v>235</v>
      </c>
      <c r="D10" s="18" t="s">
        <v>190</v>
      </c>
      <c r="E10" s="10" t="s">
        <v>201</v>
      </c>
      <c r="F10" s="9" t="s">
        <v>165</v>
      </c>
      <c r="G10" s="9" t="s">
        <v>188</v>
      </c>
      <c r="H10" s="7">
        <v>1</v>
      </c>
      <c r="I10" s="9" t="s">
        <v>189</v>
      </c>
    </row>
    <row r="11" spans="1:9" s="9" customFormat="1" x14ac:dyDescent="0.25">
      <c r="A11" s="9">
        <v>8</v>
      </c>
      <c r="B11" s="10" t="s">
        <v>236</v>
      </c>
      <c r="C11" s="10" t="s">
        <v>236</v>
      </c>
      <c r="D11" s="18" t="s">
        <v>246</v>
      </c>
      <c r="E11" s="10" t="s">
        <v>203</v>
      </c>
      <c r="F11" s="8" t="s">
        <v>165</v>
      </c>
      <c r="G11" s="8" t="s">
        <v>188</v>
      </c>
      <c r="H11" s="7">
        <v>1</v>
      </c>
      <c r="I11" s="8" t="s">
        <v>189</v>
      </c>
    </row>
    <row r="12" spans="1:9" s="9" customFormat="1" x14ac:dyDescent="0.25">
      <c r="A12" s="9">
        <v>9</v>
      </c>
      <c r="B12" s="10" t="s">
        <v>237</v>
      </c>
      <c r="C12" s="10" t="s">
        <v>237</v>
      </c>
      <c r="D12" s="18" t="s">
        <v>190</v>
      </c>
      <c r="E12" s="10" t="s">
        <v>201</v>
      </c>
      <c r="F12" s="8" t="s">
        <v>165</v>
      </c>
      <c r="G12" s="8" t="s">
        <v>188</v>
      </c>
      <c r="H12" s="7">
        <v>1</v>
      </c>
      <c r="I12" s="8" t="s">
        <v>189</v>
      </c>
    </row>
    <row r="13" spans="1:9" s="9" customFormat="1" x14ac:dyDescent="0.25">
      <c r="A13" s="9">
        <v>10</v>
      </c>
      <c r="B13" s="10" t="s">
        <v>238</v>
      </c>
      <c r="C13" s="10" t="s">
        <v>238</v>
      </c>
      <c r="D13" s="18" t="s">
        <v>246</v>
      </c>
      <c r="E13" s="10" t="s">
        <v>203</v>
      </c>
      <c r="F13" s="9" t="s">
        <v>165</v>
      </c>
      <c r="G13" s="9" t="s">
        <v>188</v>
      </c>
      <c r="H13" s="7">
        <v>1</v>
      </c>
      <c r="I13" s="8" t="s">
        <v>189</v>
      </c>
    </row>
    <row r="14" spans="1:9" s="9" customFormat="1" x14ac:dyDescent="0.25">
      <c r="A14" s="9">
        <v>11</v>
      </c>
      <c r="B14" s="10" t="s">
        <v>239</v>
      </c>
      <c r="C14" s="10" t="s">
        <v>239</v>
      </c>
      <c r="D14" s="18" t="s">
        <v>190</v>
      </c>
      <c r="E14" s="10" t="s">
        <v>201</v>
      </c>
      <c r="F14" s="9" t="s">
        <v>165</v>
      </c>
      <c r="G14" s="9" t="s">
        <v>188</v>
      </c>
      <c r="H14" s="7">
        <v>1</v>
      </c>
      <c r="I14" s="8" t="s">
        <v>189</v>
      </c>
    </row>
    <row r="15" spans="1:9" s="9" customFormat="1" x14ac:dyDescent="0.25">
      <c r="A15" s="9">
        <v>12</v>
      </c>
      <c r="B15" s="10" t="s">
        <v>241</v>
      </c>
      <c r="C15" s="10" t="s">
        <v>241</v>
      </c>
      <c r="D15" s="18" t="s">
        <v>246</v>
      </c>
      <c r="E15" s="10" t="s">
        <v>203</v>
      </c>
      <c r="F15" s="9" t="s">
        <v>165</v>
      </c>
      <c r="G15" s="9" t="s">
        <v>188</v>
      </c>
      <c r="H15" s="7">
        <v>1</v>
      </c>
      <c r="I15" s="8" t="s">
        <v>189</v>
      </c>
    </row>
    <row r="16" spans="1:9" s="9" customFormat="1" x14ac:dyDescent="0.25">
      <c r="A16" s="9">
        <v>13</v>
      </c>
      <c r="B16" s="10" t="s">
        <v>240</v>
      </c>
      <c r="C16" s="10" t="s">
        <v>240</v>
      </c>
      <c r="D16" s="18" t="s">
        <v>246</v>
      </c>
      <c r="E16" s="10" t="s">
        <v>203</v>
      </c>
      <c r="F16" s="8" t="s">
        <v>165</v>
      </c>
      <c r="G16" s="8" t="s">
        <v>188</v>
      </c>
      <c r="H16" s="7">
        <v>1</v>
      </c>
      <c r="I16" s="8" t="s">
        <v>189</v>
      </c>
    </row>
    <row r="17" spans="1:9" s="9" customFormat="1" x14ac:dyDescent="0.25">
      <c r="A17" s="9">
        <v>14</v>
      </c>
      <c r="B17" s="10" t="s">
        <v>242</v>
      </c>
      <c r="C17" s="10" t="s">
        <v>242</v>
      </c>
      <c r="D17" s="18" t="s">
        <v>190</v>
      </c>
      <c r="E17" s="10" t="s">
        <v>201</v>
      </c>
      <c r="F17" s="9" t="s">
        <v>165</v>
      </c>
      <c r="G17" s="9" t="s">
        <v>188</v>
      </c>
      <c r="H17" s="7">
        <v>1</v>
      </c>
      <c r="I17" s="8" t="s">
        <v>189</v>
      </c>
    </row>
    <row r="18" spans="1:9" s="9" customFormat="1" x14ac:dyDescent="0.25">
      <c r="A18" s="9">
        <v>15</v>
      </c>
      <c r="B18" s="10" t="s">
        <v>243</v>
      </c>
      <c r="C18" s="10" t="s">
        <v>243</v>
      </c>
      <c r="D18" s="18" t="s">
        <v>246</v>
      </c>
      <c r="E18" s="10" t="s">
        <v>203</v>
      </c>
      <c r="F18" s="9" t="s">
        <v>165</v>
      </c>
      <c r="G18" s="9" t="s">
        <v>188</v>
      </c>
      <c r="H18" s="7">
        <v>1</v>
      </c>
      <c r="I18" s="8" t="s">
        <v>189</v>
      </c>
    </row>
    <row r="19" spans="1:9" s="9" customFormat="1" x14ac:dyDescent="0.25">
      <c r="A19" s="9">
        <v>16</v>
      </c>
      <c r="B19" s="10" t="s">
        <v>244</v>
      </c>
      <c r="C19" s="10" t="s">
        <v>244</v>
      </c>
      <c r="D19" s="18" t="s">
        <v>246</v>
      </c>
      <c r="E19" s="10" t="s">
        <v>203</v>
      </c>
      <c r="F19" s="9" t="s">
        <v>165</v>
      </c>
      <c r="G19" s="9" t="s">
        <v>188</v>
      </c>
      <c r="H19" s="7">
        <v>1</v>
      </c>
      <c r="I19" s="8" t="s">
        <v>189</v>
      </c>
    </row>
    <row r="20" spans="1:9" s="20" customFormat="1" x14ac:dyDescent="0.25">
      <c r="A20" s="20">
        <v>17</v>
      </c>
      <c r="B20" s="20" t="s">
        <v>277</v>
      </c>
      <c r="C20" s="21" t="s">
        <v>278</v>
      </c>
      <c r="D20" s="21" t="s">
        <v>279</v>
      </c>
      <c r="E20" s="20" t="s">
        <v>280</v>
      </c>
      <c r="F20" s="20" t="s">
        <v>165</v>
      </c>
      <c r="G20" s="20" t="s">
        <v>188</v>
      </c>
      <c r="H20" s="22">
        <v>1</v>
      </c>
      <c r="I20" s="20" t="s">
        <v>189</v>
      </c>
    </row>
    <row r="21" spans="1:9" s="20" customFormat="1" x14ac:dyDescent="0.25">
      <c r="A21" s="20">
        <v>18</v>
      </c>
      <c r="B21" s="20" t="s">
        <v>277</v>
      </c>
      <c r="C21" s="21" t="s">
        <v>278</v>
      </c>
      <c r="D21" s="21" t="s">
        <v>279</v>
      </c>
      <c r="E21" s="20" t="s">
        <v>280</v>
      </c>
      <c r="F21" s="20" t="s">
        <v>165</v>
      </c>
      <c r="G21" s="20" t="s">
        <v>188</v>
      </c>
      <c r="H21" s="23">
        <v>1</v>
      </c>
      <c r="I21" s="20" t="s">
        <v>189</v>
      </c>
    </row>
    <row r="22" spans="1:9" s="20" customFormat="1" x14ac:dyDescent="0.25">
      <c r="A22" s="20">
        <v>19</v>
      </c>
      <c r="B22" s="20" t="s">
        <v>281</v>
      </c>
      <c r="C22" s="21" t="s">
        <v>283</v>
      </c>
      <c r="D22" s="21" t="s">
        <v>279</v>
      </c>
      <c r="E22" s="20" t="s">
        <v>280</v>
      </c>
      <c r="F22" s="20" t="s">
        <v>165</v>
      </c>
      <c r="G22" s="20" t="s">
        <v>188</v>
      </c>
      <c r="H22" s="23">
        <v>1</v>
      </c>
      <c r="I22" s="20" t="s">
        <v>189</v>
      </c>
    </row>
    <row r="23" spans="1:9" s="20" customFormat="1" x14ac:dyDescent="0.25">
      <c r="A23" s="20">
        <v>20</v>
      </c>
      <c r="B23" s="20" t="s">
        <v>282</v>
      </c>
      <c r="C23" s="21" t="s">
        <v>284</v>
      </c>
      <c r="D23" s="21" t="s">
        <v>279</v>
      </c>
      <c r="E23" s="20" t="s">
        <v>280</v>
      </c>
      <c r="F23" s="20" t="s">
        <v>165</v>
      </c>
      <c r="G23" s="20" t="s">
        <v>188</v>
      </c>
      <c r="H23" s="23">
        <v>1</v>
      </c>
      <c r="I23" s="20" t="s">
        <v>189</v>
      </c>
    </row>
  </sheetData>
  <dataValidations count="1">
    <dataValidation type="list" allowBlank="1" showErrorMessage="1" sqref="F4:F50">
      <formula1>Hidden_1_Tabla_4380945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6" sqref="A6:XFD19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6" t="s">
        <v>285</v>
      </c>
    </row>
    <row r="5" spans="1:4" x14ac:dyDescent="0.25">
      <c r="A5">
        <v>2</v>
      </c>
      <c r="B5" s="6" t="s">
        <v>199</v>
      </c>
    </row>
  </sheetData>
  <hyperlinks>
    <hyperlink ref="B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14" workbookViewId="0">
      <selection activeCell="A24" sqref="A24:XFD379"/>
    </sheetView>
  </sheetViews>
  <sheetFormatPr baseColWidth="10" defaultColWidth="9.140625" defaultRowHeight="15" x14ac:dyDescent="0.25"/>
  <cols>
    <col min="1" max="1" width="3.42578125" bestFit="1" customWidth="1"/>
    <col min="2" max="2" width="94.7109375"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s="3" customFormat="1" x14ac:dyDescent="0.25">
      <c r="A4" s="3">
        <v>1</v>
      </c>
      <c r="B4" s="3" t="s">
        <v>197</v>
      </c>
      <c r="C4" s="3" t="s">
        <v>197</v>
      </c>
      <c r="D4" s="3" t="s">
        <v>147</v>
      </c>
      <c r="E4" s="3" t="s">
        <v>213</v>
      </c>
    </row>
    <row r="5" spans="1:5" s="3" customFormat="1" x14ac:dyDescent="0.25">
      <c r="A5" s="3">
        <v>2</v>
      </c>
      <c r="B5" s="3" t="s">
        <v>197</v>
      </c>
      <c r="C5" s="3" t="s">
        <v>197</v>
      </c>
      <c r="D5" s="3" t="s">
        <v>147</v>
      </c>
      <c r="E5" s="3" t="s">
        <v>214</v>
      </c>
    </row>
    <row r="6" spans="1:5" s="3" customFormat="1" x14ac:dyDescent="0.25">
      <c r="A6" s="3">
        <v>3</v>
      </c>
      <c r="B6" s="3" t="s">
        <v>197</v>
      </c>
      <c r="C6" s="3" t="s">
        <v>197</v>
      </c>
      <c r="D6" s="3" t="s">
        <v>147</v>
      </c>
      <c r="E6" s="3" t="s">
        <v>215</v>
      </c>
    </row>
    <row r="7" spans="1:5" s="3" customFormat="1" x14ac:dyDescent="0.25">
      <c r="A7" s="3">
        <v>4</v>
      </c>
      <c r="B7" s="3" t="s">
        <v>197</v>
      </c>
      <c r="C7" s="3" t="s">
        <v>197</v>
      </c>
      <c r="D7" s="3" t="s">
        <v>147</v>
      </c>
      <c r="E7" s="3" t="s">
        <v>216</v>
      </c>
    </row>
    <row r="8" spans="1:5" s="3" customFormat="1" x14ac:dyDescent="0.25">
      <c r="A8" s="3">
        <v>5</v>
      </c>
      <c r="B8" s="3" t="s">
        <v>197</v>
      </c>
      <c r="C8" s="3" t="s">
        <v>197</v>
      </c>
      <c r="D8" s="3" t="s">
        <v>147</v>
      </c>
      <c r="E8" s="3" t="s">
        <v>217</v>
      </c>
    </row>
    <row r="9" spans="1:5" s="3" customFormat="1" x14ac:dyDescent="0.25">
      <c r="A9" s="3">
        <v>6</v>
      </c>
      <c r="B9" s="3" t="s">
        <v>197</v>
      </c>
      <c r="C9" s="3" t="s">
        <v>197</v>
      </c>
      <c r="D9" s="3" t="s">
        <v>147</v>
      </c>
      <c r="E9" s="3" t="s">
        <v>218</v>
      </c>
    </row>
    <row r="10" spans="1:5" s="3" customFormat="1" x14ac:dyDescent="0.25">
      <c r="A10" s="3">
        <v>7</v>
      </c>
      <c r="B10" s="3" t="s">
        <v>197</v>
      </c>
      <c r="C10" s="3" t="s">
        <v>197</v>
      </c>
      <c r="D10" s="3" t="s">
        <v>147</v>
      </c>
      <c r="E10" s="3" t="s">
        <v>219</v>
      </c>
    </row>
    <row r="11" spans="1:5" s="3" customFormat="1" x14ac:dyDescent="0.25">
      <c r="A11" s="3">
        <v>8</v>
      </c>
      <c r="B11" s="3" t="s">
        <v>197</v>
      </c>
      <c r="C11" s="3" t="s">
        <v>197</v>
      </c>
      <c r="D11" s="3" t="s">
        <v>147</v>
      </c>
      <c r="E11" s="3" t="s">
        <v>220</v>
      </c>
    </row>
    <row r="12" spans="1:5" s="3" customFormat="1" x14ac:dyDescent="0.25">
      <c r="A12" s="3">
        <v>9</v>
      </c>
      <c r="B12" s="3" t="s">
        <v>197</v>
      </c>
      <c r="C12" s="3" t="s">
        <v>197</v>
      </c>
      <c r="D12" s="3" t="s">
        <v>147</v>
      </c>
      <c r="E12" s="3" t="s">
        <v>221</v>
      </c>
    </row>
    <row r="13" spans="1:5" s="3" customFormat="1" x14ac:dyDescent="0.25">
      <c r="A13" s="3">
        <v>10</v>
      </c>
      <c r="B13" s="3" t="s">
        <v>197</v>
      </c>
      <c r="C13" s="3" t="s">
        <v>197</v>
      </c>
      <c r="D13" s="3" t="s">
        <v>147</v>
      </c>
      <c r="E13" s="3" t="s">
        <v>222</v>
      </c>
    </row>
    <row r="14" spans="1:5" s="3" customFormat="1" x14ac:dyDescent="0.25">
      <c r="A14" s="3">
        <v>11</v>
      </c>
      <c r="B14" s="3" t="s">
        <v>197</v>
      </c>
      <c r="C14" s="3" t="s">
        <v>197</v>
      </c>
      <c r="D14" s="3" t="s">
        <v>147</v>
      </c>
      <c r="E14" s="3" t="s">
        <v>223</v>
      </c>
    </row>
    <row r="15" spans="1:5" s="3" customFormat="1" x14ac:dyDescent="0.25">
      <c r="A15" s="3">
        <v>12</v>
      </c>
      <c r="B15" s="3" t="s">
        <v>197</v>
      </c>
      <c r="C15" s="3" t="s">
        <v>197</v>
      </c>
      <c r="D15" s="3" t="s">
        <v>147</v>
      </c>
      <c r="E15" s="3" t="s">
        <v>224</v>
      </c>
    </row>
    <row r="16" spans="1:5" s="3" customFormat="1" x14ac:dyDescent="0.25">
      <c r="A16" s="3">
        <v>13</v>
      </c>
      <c r="B16" s="3" t="s">
        <v>197</v>
      </c>
      <c r="C16" s="3" t="s">
        <v>197</v>
      </c>
      <c r="D16" s="3" t="s">
        <v>147</v>
      </c>
      <c r="E16" s="3" t="s">
        <v>225</v>
      </c>
    </row>
    <row r="17" spans="1:5" s="3" customFormat="1" x14ac:dyDescent="0.25">
      <c r="A17" s="3">
        <v>14</v>
      </c>
      <c r="B17" s="3" t="s">
        <v>197</v>
      </c>
      <c r="C17" s="3" t="s">
        <v>197</v>
      </c>
      <c r="D17" s="3" t="s">
        <v>147</v>
      </c>
      <c r="E17" s="3" t="s">
        <v>226</v>
      </c>
    </row>
    <row r="18" spans="1:5" s="3" customFormat="1" x14ac:dyDescent="0.25">
      <c r="A18" s="3">
        <v>15</v>
      </c>
      <c r="B18" s="3" t="s">
        <v>197</v>
      </c>
      <c r="C18" s="3" t="s">
        <v>197</v>
      </c>
      <c r="D18" s="3" t="s">
        <v>147</v>
      </c>
      <c r="E18" s="3" t="s">
        <v>227</v>
      </c>
    </row>
    <row r="19" spans="1:5" s="3" customFormat="1" x14ac:dyDescent="0.25">
      <c r="A19" s="3">
        <v>16</v>
      </c>
      <c r="B19" s="3" t="s">
        <v>197</v>
      </c>
      <c r="C19" s="3" t="s">
        <v>197</v>
      </c>
      <c r="D19" s="3" t="s">
        <v>147</v>
      </c>
      <c r="E19" s="3" t="s">
        <v>228</v>
      </c>
    </row>
    <row r="20" spans="1:5" x14ac:dyDescent="0.25">
      <c r="A20" s="3">
        <v>17</v>
      </c>
      <c r="B20" t="s">
        <v>271</v>
      </c>
      <c r="C20" t="s">
        <v>272</v>
      </c>
      <c r="D20" t="s">
        <v>147</v>
      </c>
      <c r="E20" t="s">
        <v>273</v>
      </c>
    </row>
    <row r="21" spans="1:5" x14ac:dyDescent="0.25">
      <c r="A21" s="3">
        <v>18</v>
      </c>
      <c r="B21" t="s">
        <v>271</v>
      </c>
      <c r="C21" t="s">
        <v>272</v>
      </c>
      <c r="D21" t="s">
        <v>147</v>
      </c>
      <c r="E21" t="s">
        <v>274</v>
      </c>
    </row>
    <row r="22" spans="1:5" x14ac:dyDescent="0.25">
      <c r="A22" s="3">
        <v>19</v>
      </c>
      <c r="B22" t="s">
        <v>271</v>
      </c>
      <c r="C22" t="s">
        <v>272</v>
      </c>
      <c r="D22" t="s">
        <v>147</v>
      </c>
      <c r="E22" t="s">
        <v>275</v>
      </c>
    </row>
    <row r="23" spans="1:5" x14ac:dyDescent="0.25">
      <c r="A23" s="3">
        <v>20</v>
      </c>
      <c r="B23" t="s">
        <v>271</v>
      </c>
      <c r="C23" t="s">
        <v>272</v>
      </c>
      <c r="D23" t="s">
        <v>147</v>
      </c>
      <c r="E23" t="s">
        <v>276</v>
      </c>
    </row>
  </sheetData>
  <dataValidations count="1">
    <dataValidation type="list" allowBlank="1" showErrorMessage="1" sqref="D4:D23">
      <formula1>Hidden_1_Tabla_4380923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 </vt:lpstr>
      <vt:lpstr>Hidden_1</vt:lpstr>
      <vt:lpstr>Hidden_2</vt:lpstr>
      <vt:lpstr>Hidden_3</vt:lpstr>
      <vt:lpstr>Hidden_4</vt:lpstr>
      <vt:lpstr>Hidden_5</vt:lpstr>
      <vt:lpstr>Hidden_6</vt:lpstr>
      <vt:lpstr>Hidden_7</vt:lpstr>
      <vt:lpstr>Tabla_438092</vt:lpstr>
      <vt:lpstr>Hidden_1_Tabla_438092</vt:lpstr>
      <vt:lpstr>Tabla_438094</vt:lpstr>
      <vt:lpstr>Hoja1</vt:lpstr>
      <vt:lpstr>Hidden_1_Tabla_438094</vt:lpstr>
      <vt:lpstr>Tabla_438136</vt:lpstr>
      <vt:lpstr>Hidden_1_Tabla_4380923</vt:lpstr>
      <vt:lpstr>Hidden_1_Tabla_4380945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cp:lastModifiedBy>
  <dcterms:created xsi:type="dcterms:W3CDTF">2025-01-10T19:51:13Z</dcterms:created>
  <dcterms:modified xsi:type="dcterms:W3CDTF">2025-05-16T19:16:07Z</dcterms:modified>
</cp:coreProperties>
</file>