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240-G8\Desktop\PLANEACION\"/>
    </mc:Choice>
  </mc:AlternateContent>
  <xr:revisionPtr revIDLastSave="0" documentId="8_{049CA0B5-BB0C-43F3-8B91-68883771E0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<sst xmlns="http://schemas.openxmlformats.org/spreadsheetml/2006/main" count="239" uniqueCount="113">
  <si>
    <t>49033</t>
  </si>
  <si>
    <t>TÍTULO</t>
  </si>
  <si>
    <t>NOMBRE CORTO</t>
  </si>
  <si>
    <t>DESCRIPCIÓN</t>
  </si>
  <si>
    <t>Indicadores de resultados</t>
  </si>
  <si>
    <t>LTAIPED65VI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</si>
  <si>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</si>
  <si>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</si>
  <si>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</si>
  <si>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</si>
  <si>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</si>
  <si>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</si>
  <si>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</si>
  <si>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</si>
  <si>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</si>
  <si>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</si>
  <si>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</si>
  <si>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</si>
  <si>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</si>
  <si>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</si>
  <si>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</si>
  <si>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</si>
  <si>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</si>
  <si>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</si>
  <si>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</si>
  <si>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</si>
  <si>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</si>
  <si>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</si>
  <si>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</si>
  <si>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</si>
  <si>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</si>
  <si>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</si>
  <si>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</si>
  <si>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</si>
  <si>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</si>
  <si>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</si>
  <si>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</si>
  <si>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</si>
  <si>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</si>
  <si>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</si>
  <si>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</si>
  <si>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</si>
  <si>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</si>
  <si>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</si>
  <si>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</si>
  <si>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</si>
  <si>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</si>
  <si>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</si>
  <si>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</si>
  <si>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</si>
  <si>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</si>
  <si>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</si>
  <si>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</si>
  <si>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A2A2C5E00159308D20FC1B4B873C3894</t>
  </si>
  <si>
    <t>2025</t>
  </si>
  <si>
    <t>Asistencia de las y los jóvenes a capacitaciones, talleres o conferencias en un tiempo determinado, que estimulen y complementen las capacidades académicas y laborales</t>
  </si>
  <si>
    <t>Contribuir al desarrollo integral de la población juvenil en cada uno de las regiones del estado de Durango, a través de la implementación de políticas públicas innovadoras, transversales y de largo plazo que posibiliten el acceso a mejores oportunidades para la juventud duranguense en condiciones iguales e inclusivas.</t>
  </si>
  <si>
    <t>Índice de asistencia juvenil a capacitaciones ofrecidas a jóvenes</t>
  </si>
  <si>
    <t>Eficacia</t>
  </si>
  <si>
    <t>Este indicador calcula la asistencia de las y los jóvenes a capacitaciones, talleres o conferencias en un tiempo determinado, que estimulen y complementen las capacidades académicas y laborales</t>
  </si>
  <si>
    <t>IAJC= SUMA TAC,  IAJC= Índice de asistencia juvenil a capacitaciones ofrecidas a jóvenes, SUMA TAC= Suma total de asistencias a capacitaciones y talleres en materia laboral y academica sobre talleres ofrecidos en un tiempo determinado</t>
  </si>
  <si>
    <t>Índice</t>
  </si>
  <si>
    <t>Trimestral</t>
  </si>
  <si>
    <t>Se toma en 0 la linea base porque los programas inician desde 0</t>
  </si>
  <si>
    <t>405</t>
  </si>
  <si>
    <t/>
  </si>
  <si>
    <t>Ascendente</t>
  </si>
  <si>
    <t>Registros Internos Instituto Duranguense de la Juventud</t>
  </si>
  <si>
    <t>Departamento de Fomento Económico y Educativo y la Oficina de Planeación</t>
  </si>
  <si>
    <t>No se realizaron ajuste en la meta, Indicadores redactados con lenguaje inclusivo más no sexista, en este periodo que se informa no se cuentan con linea base registrada.</t>
  </si>
  <si>
    <t>04B0D9B0A3894D29065579207CF4C820</t>
  </si>
  <si>
    <t>Incremento de registros digitales, físicos y de asistencia, de iniciativas juveniles de empleo y/o autoempleo las cuales son vinculadas a otras instituciones de gobierno o directamente a empresas</t>
  </si>
  <si>
    <t>Índice de registros de vinculación de iniciativas para el emprendimiento de las juventudes</t>
  </si>
  <si>
    <t>Calcula el incremento de registros digitales, físicos y de asistencia, de iniciativas juveniles de empleo y/o autoempleo las cuales son vinculadas a otras instituciones de gobierno o directamente a empresas</t>
  </si>
  <si>
    <t>IRV=SUMAIR, IRV= Índice de registros de vinculación de iniciativas para el emprendimiento de las juventudes, SUMATR = Suma total de registros internos de vinculación para el empleo y autoempleo de jóvenes</t>
  </si>
  <si>
    <t>0</t>
  </si>
  <si>
    <t>39D9CB6A7A328DDBBD154A668097DCCC</t>
  </si>
  <si>
    <t>Asistencia juvenil en actividades realizadas en conjunto con otras dependencias y secretarías así como organizaciones de la sociedad civil.</t>
  </si>
  <si>
    <t>Índice de actividades tranversales y de vinculación con otras dependencias y secretarías</t>
  </si>
  <si>
    <t>Índice de asistencia juvenil en actividades realizadas en conjunto con otras dependencias y secretarías así como organizaciones de la sociedad civil.</t>
  </si>
  <si>
    <t>IJBACOD= SUMA TAC, IJBACOD = Índice de Jovenes beneficiados en actividades realizadas en conjunto con otras dependencias, SUMA TAC= Suma total de asistencia y vinculación en acitivades realizadas con otras dependencias y organizaciones de la Sociedad Civil</t>
  </si>
  <si>
    <t>AB3C9725315F09C1B67741DF7FF78442</t>
  </si>
  <si>
    <t>Proporción de asistencia promedio a través del tiempo de jóvenes en cursos, talleres y conferencias de prevención, sensibilización y concientización sobre un cálculo promedio de asistencia que permanece estático para posteriores mediciones</t>
  </si>
  <si>
    <t>Índice de asistencia juvenil en cursos talleres y conferencias brindadas</t>
  </si>
  <si>
    <t>Este indicador calcula la proporción de asistencia promedio a través del tiempo de jóvenes en cursos, talleres y conferencias de prevención, sensibilización y concientización sobre un cálculo promedio de asistencia que permanece estático para posteriores mediciones</t>
  </si>
  <si>
    <t>IAJT= SUMATOT, IAJT= Índice de asistencia juvenil en cursos, talleres y conferencias brindadas, SUMATOT= Suma total de asistencias a capacitaciones y talleres en materia laboral y acadeémica sobretalleres ofrecidos en un tiempo determinado</t>
  </si>
  <si>
    <t>Departamento de Bienestar y Salud Integral y la Oficina de Planeación</t>
  </si>
  <si>
    <t>36CCA75F1D6E4E48C14A15FA5D196539</t>
  </si>
  <si>
    <t>Suma total de campañas de prevención efectuadas en un tiempo determinado, sobre el número de espacios visitados del Instituto Duranguense de la Juventud</t>
  </si>
  <si>
    <t>Índice de beneficiarios en la ejecución de campañas efectuadas, en escuelas y espacios</t>
  </si>
  <si>
    <t>Este indicador evalúa la suma total de campañas de prevención efectuadas en un tiempo determinado, sobre el número de espacios visitados del Instituto Duranguense de la Juventud</t>
  </si>
  <si>
    <t>IBEC= SUMBENCAMP, IBEC= Índice de beneficiarios en la ejecución de campañas efectuadas sobre escuelas y espacios visitados,  SUMBENCAMP= Suma total de beneficiarios en las campañas de prevencion efectuadas en un tiempo determinado.</t>
  </si>
  <si>
    <t>29F2442AC4E2F2B95F2048BEDE8EFCE7</t>
  </si>
  <si>
    <t>Proporción de dinámicas interactivas (juegos, vídeos, etc.) proporcionadas a las y los jóvenes en un tiempo determinado y que puede compararse en distintos momentos según el periodo de medición</t>
  </si>
  <si>
    <t>Índice de participacion juvenil en dinamicas interactivas y componentes audiovisuales.</t>
  </si>
  <si>
    <t>Este indicador calcula la proporción de dinámicas interactivas (juegos, vídeos, etc.) proporcionadas a las y los jóvenes en un tiempo determinado y que puede compararse en distintos momentos según el periodo de medición</t>
  </si>
  <si>
    <t>IPJDI= SUMA DI, IPJDI = Índice de Participación Juvenil en Dinámicas Interactivas y componentes audiovisuales proporcionados, SUMA DI = Suma total de Dinámicas Interactivas y componentes audiovisuales proporcionados</t>
  </si>
  <si>
    <t>No se realizaron ajustes en la meta, Indicadores redactados con lenguaje inclusivo más no sexista, en este periodo que se informa no se cuentan con avances de metas y lineas bases registrados.</t>
  </si>
  <si>
    <t>5058C24BF588C0BE2590295E760CCE32</t>
  </si>
  <si>
    <t>A1216EC7639D7A72CFD99278DFE08FAD</t>
  </si>
  <si>
    <t>Proporción de asistencia de las y los jóvenes en talleres y cértamenes presenciales y en linea con contenido cultural, en un tiempo determinado.</t>
  </si>
  <si>
    <t>Índice de asistencia en talleres y certámenes implementados</t>
  </si>
  <si>
    <t>Este indicador calcula la proporción de asistencia de las y los jóvenes en talleres y cértamenes presenciales y en linea con contenido cultural, en un tiempo determinado.</t>
  </si>
  <si>
    <t>IACERT= SUMA TAC, IACERT= Índice de Asistencia en talleres y cértamenes implementados, SUMA TAC= Suma total de asistencias a talleres y certamenes de participacion y promocion a la cultura la política y el deporte</t>
  </si>
  <si>
    <t>Departamento de Participación Juvenil y la Oficina de Planeación</t>
  </si>
  <si>
    <t>4FD224A5B199B670526A1B09AD4DBFA0</t>
  </si>
  <si>
    <t>Participación de las y los jóvenes en espacios (plazas públicas, escuelas, medios de comunicación, centros interactivos) en actividades desarrolladas por el Instituto Duranguense de la Juventud</t>
  </si>
  <si>
    <t>Índice de participacion e incidencia en espacios proporcionados</t>
  </si>
  <si>
    <t>Este indicador calcula el indice de participación de las y los jóvenes en espacios (plazas públicas, escuelas, medios de comunicación, centros interactivos) en actividades desarrolladas por el Instituto Duranguense de la Juventud</t>
  </si>
  <si>
    <t>IPIEP= SUMA TAC, IPIEP = Índice de Participación e Incidencia en Espacios proporcionados, SUMA TAC = Índice de participación de las y los Jóvenes en actividades realizadas en espacios públicos</t>
  </si>
  <si>
    <t>65A25A9B2E75EA29FD04B9E802DC0D49</t>
  </si>
  <si>
    <t>IJBACOD= SUMA TAC, IJBACOD = Índice de Jovenes beneficiados en actividades realizadas en conjunto con otras dependencias, SUMA TAC= Suma total de asistencia y vinculación en acitivades realizadas con otras dependencias y organizaciones de la Sociedad Civi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</si>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</sst>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3" workbookViewId="0">
      <selection activeCell="P8" sqref="P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4.5703125" bestFit="1" customWidth="1"/>
    <col min="6" max="6" width="255" bestFit="1" customWidth="1"/>
    <col min="7" max="7" width="76.42578125" bestFit="1" customWidth="1"/>
    <col min="8" max="8" width="20" bestFit="1" customWidth="1"/>
    <col min="9" max="9" width="225.42578125" bestFit="1" customWidth="1"/>
    <col min="10" max="10" width="223.7109375" bestFit="1" customWidth="1"/>
    <col min="11" max="11" width="16.28515625" bestFit="1" customWidth="1"/>
    <col min="12" max="12" width="20.85546875" bestFit="1" customWidth="1"/>
    <col min="13" max="13" width="55.140625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47.85546875" bestFit="1" customWidth="1"/>
    <col min="19" max="19" width="73.140625" bestFit="1" customWidth="1"/>
    <col min="20" max="20" width="20" bestFit="1" customWidth="1"/>
    <col min="21" max="21" width="164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6">
        <v>45748</v>
      </c>
      <c r="D8" s="6">
        <v>45838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>
        <v>90</v>
      </c>
      <c r="Q8" s="2" t="s">
        <v>66</v>
      </c>
      <c r="R8" s="2" t="s">
        <v>67</v>
      </c>
      <c r="S8" s="2" t="s">
        <v>68</v>
      </c>
      <c r="T8" s="6">
        <v>45838</v>
      </c>
      <c r="U8" s="2" t="s">
        <v>69</v>
      </c>
    </row>
    <row r="9" spans="1:21" ht="45" customHeight="1" x14ac:dyDescent="0.25">
      <c r="A9" s="2" t="s">
        <v>70</v>
      </c>
      <c r="B9" s="2" t="s">
        <v>54</v>
      </c>
      <c r="C9" s="6">
        <v>45748</v>
      </c>
      <c r="D9" s="6">
        <v>45838</v>
      </c>
      <c r="E9" s="2" t="s">
        <v>71</v>
      </c>
      <c r="F9" s="2" t="s">
        <v>56</v>
      </c>
      <c r="G9" s="2" t="s">
        <v>72</v>
      </c>
      <c r="H9" s="2" t="s">
        <v>58</v>
      </c>
      <c r="I9" s="2" t="s">
        <v>73</v>
      </c>
      <c r="J9" s="2" t="s">
        <v>74</v>
      </c>
      <c r="K9" s="2" t="s">
        <v>61</v>
      </c>
      <c r="L9" s="2" t="s">
        <v>62</v>
      </c>
      <c r="M9" s="2" t="s">
        <v>75</v>
      </c>
      <c r="N9" s="2" t="s">
        <v>64</v>
      </c>
      <c r="O9" s="2" t="s">
        <v>65</v>
      </c>
      <c r="P9" s="2">
        <v>0</v>
      </c>
      <c r="Q9" s="2" t="s">
        <v>66</v>
      </c>
      <c r="R9" s="2" t="s">
        <v>67</v>
      </c>
      <c r="S9" s="2" t="s">
        <v>68</v>
      </c>
      <c r="T9" s="6">
        <v>45838</v>
      </c>
      <c r="U9" s="7" t="s">
        <v>97</v>
      </c>
    </row>
    <row r="10" spans="1:21" ht="45" customHeight="1" x14ac:dyDescent="0.25">
      <c r="A10" s="2" t="s">
        <v>76</v>
      </c>
      <c r="B10" s="2" t="s">
        <v>54</v>
      </c>
      <c r="C10" s="6">
        <v>45748</v>
      </c>
      <c r="D10" s="6">
        <v>45838</v>
      </c>
      <c r="E10" s="2" t="s">
        <v>77</v>
      </c>
      <c r="F10" s="2" t="s">
        <v>56</v>
      </c>
      <c r="G10" s="2" t="s">
        <v>78</v>
      </c>
      <c r="H10" s="2" t="s">
        <v>58</v>
      </c>
      <c r="I10" s="2" t="s">
        <v>79</v>
      </c>
      <c r="J10" s="2" t="s">
        <v>80</v>
      </c>
      <c r="K10" s="2" t="s">
        <v>61</v>
      </c>
      <c r="L10" s="2" t="s">
        <v>62</v>
      </c>
      <c r="M10" s="2" t="s">
        <v>75</v>
      </c>
      <c r="N10" s="2" t="s">
        <v>64</v>
      </c>
      <c r="O10" s="2" t="s">
        <v>65</v>
      </c>
      <c r="P10" s="2">
        <v>1160</v>
      </c>
      <c r="Q10" s="2" t="s">
        <v>66</v>
      </c>
      <c r="R10" s="2" t="s">
        <v>67</v>
      </c>
      <c r="S10" s="2" t="s">
        <v>68</v>
      </c>
      <c r="T10" s="6">
        <v>45838</v>
      </c>
      <c r="U10" s="2" t="s">
        <v>69</v>
      </c>
    </row>
    <row r="11" spans="1:21" ht="45" customHeight="1" x14ac:dyDescent="0.25">
      <c r="A11" s="2" t="s">
        <v>81</v>
      </c>
      <c r="B11" s="2" t="s">
        <v>54</v>
      </c>
      <c r="C11" s="6">
        <v>45748</v>
      </c>
      <c r="D11" s="6">
        <v>45838</v>
      </c>
      <c r="E11" s="2" t="s">
        <v>82</v>
      </c>
      <c r="F11" s="2" t="s">
        <v>56</v>
      </c>
      <c r="G11" s="2" t="s">
        <v>83</v>
      </c>
      <c r="H11" s="2" t="s">
        <v>58</v>
      </c>
      <c r="I11" s="2" t="s">
        <v>84</v>
      </c>
      <c r="J11" s="2" t="s">
        <v>85</v>
      </c>
      <c r="K11" s="2" t="s">
        <v>61</v>
      </c>
      <c r="L11" s="2" t="s">
        <v>62</v>
      </c>
      <c r="M11" s="2" t="s">
        <v>75</v>
      </c>
      <c r="N11" s="2" t="s">
        <v>64</v>
      </c>
      <c r="O11" s="2" t="s">
        <v>65</v>
      </c>
      <c r="P11" s="2">
        <v>454</v>
      </c>
      <c r="Q11" s="2" t="s">
        <v>66</v>
      </c>
      <c r="R11" s="2" t="s">
        <v>67</v>
      </c>
      <c r="S11" s="2" t="s">
        <v>86</v>
      </c>
      <c r="T11" s="6">
        <v>45838</v>
      </c>
      <c r="U11" s="2" t="s">
        <v>69</v>
      </c>
    </row>
    <row r="12" spans="1:21" ht="45" customHeight="1" x14ac:dyDescent="0.25">
      <c r="A12" s="2" t="s">
        <v>87</v>
      </c>
      <c r="B12" s="2" t="s">
        <v>54</v>
      </c>
      <c r="C12" s="6">
        <v>45748</v>
      </c>
      <c r="D12" s="6">
        <v>45838</v>
      </c>
      <c r="E12" s="2" t="s">
        <v>88</v>
      </c>
      <c r="F12" s="2" t="s">
        <v>56</v>
      </c>
      <c r="G12" s="2" t="s">
        <v>89</v>
      </c>
      <c r="H12" s="2" t="s">
        <v>58</v>
      </c>
      <c r="I12" s="2" t="s">
        <v>90</v>
      </c>
      <c r="J12" s="2" t="s">
        <v>91</v>
      </c>
      <c r="K12" s="2" t="s">
        <v>61</v>
      </c>
      <c r="L12" s="2" t="s">
        <v>62</v>
      </c>
      <c r="M12" s="2" t="s">
        <v>75</v>
      </c>
      <c r="N12" s="2" t="s">
        <v>64</v>
      </c>
      <c r="O12" s="2" t="s">
        <v>65</v>
      </c>
      <c r="P12" s="2">
        <v>12</v>
      </c>
      <c r="Q12" s="2" t="s">
        <v>66</v>
      </c>
      <c r="R12" s="2" t="s">
        <v>67</v>
      </c>
      <c r="S12" s="2" t="s">
        <v>86</v>
      </c>
      <c r="T12" s="6">
        <v>45838</v>
      </c>
      <c r="U12" s="2" t="s">
        <v>69</v>
      </c>
    </row>
    <row r="13" spans="1:21" ht="45" customHeight="1" x14ac:dyDescent="0.25">
      <c r="A13" s="2" t="s">
        <v>92</v>
      </c>
      <c r="B13" s="2" t="s">
        <v>54</v>
      </c>
      <c r="C13" s="6">
        <v>45748</v>
      </c>
      <c r="D13" s="6">
        <v>45838</v>
      </c>
      <c r="E13" s="2" t="s">
        <v>93</v>
      </c>
      <c r="F13" s="2" t="s">
        <v>56</v>
      </c>
      <c r="G13" s="2" t="s">
        <v>94</v>
      </c>
      <c r="H13" s="2" t="s">
        <v>58</v>
      </c>
      <c r="I13" s="2" t="s">
        <v>95</v>
      </c>
      <c r="J13" s="2" t="s">
        <v>96</v>
      </c>
      <c r="K13" s="2" t="s">
        <v>61</v>
      </c>
      <c r="L13" s="2" t="s">
        <v>62</v>
      </c>
      <c r="M13" s="2" t="s">
        <v>75</v>
      </c>
      <c r="N13" s="2" t="s">
        <v>64</v>
      </c>
      <c r="O13" s="2" t="s">
        <v>65</v>
      </c>
      <c r="P13" s="2">
        <v>0</v>
      </c>
      <c r="Q13" s="2" t="s">
        <v>66</v>
      </c>
      <c r="R13" s="2" t="s">
        <v>67</v>
      </c>
      <c r="S13" s="2" t="s">
        <v>86</v>
      </c>
      <c r="T13" s="6">
        <v>45838</v>
      </c>
      <c r="U13" s="7" t="s">
        <v>97</v>
      </c>
    </row>
    <row r="14" spans="1:21" ht="45" customHeight="1" x14ac:dyDescent="0.25">
      <c r="A14" s="2" t="s">
        <v>98</v>
      </c>
      <c r="B14" s="2" t="s">
        <v>54</v>
      </c>
      <c r="C14" s="6">
        <v>45748</v>
      </c>
      <c r="D14" s="6">
        <v>45838</v>
      </c>
      <c r="E14" s="2" t="s">
        <v>77</v>
      </c>
      <c r="F14" s="2" t="s">
        <v>56</v>
      </c>
      <c r="G14" s="2" t="s">
        <v>78</v>
      </c>
      <c r="H14" s="2" t="s">
        <v>58</v>
      </c>
      <c r="I14" s="2" t="s">
        <v>79</v>
      </c>
      <c r="J14" s="2" t="s">
        <v>80</v>
      </c>
      <c r="K14" s="2" t="s">
        <v>61</v>
      </c>
      <c r="L14" s="2" t="s">
        <v>62</v>
      </c>
      <c r="M14" s="2" t="s">
        <v>75</v>
      </c>
      <c r="N14" s="2" t="s">
        <v>64</v>
      </c>
      <c r="O14" s="2" t="s">
        <v>65</v>
      </c>
      <c r="P14" s="2">
        <v>201</v>
      </c>
      <c r="Q14" s="2" t="s">
        <v>66</v>
      </c>
      <c r="R14" s="2" t="s">
        <v>67</v>
      </c>
      <c r="S14" s="2" t="s">
        <v>86</v>
      </c>
      <c r="T14" s="6">
        <v>45838</v>
      </c>
      <c r="U14" s="2" t="s">
        <v>97</v>
      </c>
    </row>
    <row r="15" spans="1:21" ht="45" customHeight="1" x14ac:dyDescent="0.25">
      <c r="A15" s="2" t="s">
        <v>99</v>
      </c>
      <c r="B15" s="2" t="s">
        <v>54</v>
      </c>
      <c r="C15" s="6">
        <v>45748</v>
      </c>
      <c r="D15" s="6">
        <v>45838</v>
      </c>
      <c r="E15" s="2" t="s">
        <v>100</v>
      </c>
      <c r="F15" s="2" t="s">
        <v>56</v>
      </c>
      <c r="G15" s="2" t="s">
        <v>101</v>
      </c>
      <c r="H15" s="2" t="s">
        <v>58</v>
      </c>
      <c r="I15" s="2" t="s">
        <v>102</v>
      </c>
      <c r="J15" s="2" t="s">
        <v>103</v>
      </c>
      <c r="K15" s="2" t="s">
        <v>61</v>
      </c>
      <c r="L15" s="2" t="s">
        <v>62</v>
      </c>
      <c r="M15" s="2" t="s">
        <v>75</v>
      </c>
      <c r="N15" s="2" t="s">
        <v>64</v>
      </c>
      <c r="O15" s="2" t="s">
        <v>65</v>
      </c>
      <c r="P15" s="2">
        <v>1660</v>
      </c>
      <c r="Q15" s="2" t="s">
        <v>66</v>
      </c>
      <c r="R15" s="2" t="s">
        <v>67</v>
      </c>
      <c r="S15" s="2" t="s">
        <v>104</v>
      </c>
      <c r="T15" s="6">
        <v>45838</v>
      </c>
      <c r="U15" s="2" t="s">
        <v>69</v>
      </c>
    </row>
    <row r="16" spans="1:21" ht="45" customHeight="1" x14ac:dyDescent="0.25">
      <c r="A16" s="2" t="s">
        <v>105</v>
      </c>
      <c r="B16" s="2" t="s">
        <v>54</v>
      </c>
      <c r="C16" s="6">
        <v>45748</v>
      </c>
      <c r="D16" s="6">
        <v>45838</v>
      </c>
      <c r="E16" s="2" t="s">
        <v>106</v>
      </c>
      <c r="F16" s="2" t="s">
        <v>56</v>
      </c>
      <c r="G16" s="2" t="s">
        <v>107</v>
      </c>
      <c r="H16" s="2" t="s">
        <v>58</v>
      </c>
      <c r="I16" s="2" t="s">
        <v>108</v>
      </c>
      <c r="J16" s="2" t="s">
        <v>109</v>
      </c>
      <c r="K16" s="2" t="s">
        <v>61</v>
      </c>
      <c r="L16" s="2" t="s">
        <v>62</v>
      </c>
      <c r="M16" s="2" t="s">
        <v>75</v>
      </c>
      <c r="N16" s="2" t="s">
        <v>64</v>
      </c>
      <c r="O16" s="2" t="s">
        <v>65</v>
      </c>
      <c r="P16" s="2">
        <v>2602</v>
      </c>
      <c r="Q16" s="2" t="s">
        <v>66</v>
      </c>
      <c r="R16" s="2" t="s">
        <v>67</v>
      </c>
      <c r="S16" s="2" t="s">
        <v>104</v>
      </c>
      <c r="T16" s="6">
        <v>45838</v>
      </c>
      <c r="U16" s="2" t="s">
        <v>69</v>
      </c>
    </row>
    <row r="17" spans="1:21" ht="45" customHeight="1" x14ac:dyDescent="0.25">
      <c r="A17" s="2" t="s">
        <v>110</v>
      </c>
      <c r="B17" s="2" t="s">
        <v>54</v>
      </c>
      <c r="C17" s="6">
        <v>45748</v>
      </c>
      <c r="D17" s="6">
        <v>45838</v>
      </c>
      <c r="E17" s="2" t="s">
        <v>77</v>
      </c>
      <c r="F17" s="2" t="s">
        <v>56</v>
      </c>
      <c r="G17" s="2" t="s">
        <v>78</v>
      </c>
      <c r="H17" s="2" t="s">
        <v>58</v>
      </c>
      <c r="I17" s="2" t="s">
        <v>79</v>
      </c>
      <c r="J17" s="2" t="s">
        <v>111</v>
      </c>
      <c r="K17" s="2" t="s">
        <v>61</v>
      </c>
      <c r="L17" s="2" t="s">
        <v>62</v>
      </c>
      <c r="M17" s="2" t="s">
        <v>75</v>
      </c>
      <c r="N17" s="2" t="s">
        <v>64</v>
      </c>
      <c r="O17" s="2" t="s">
        <v>65</v>
      </c>
      <c r="P17" s="2">
        <v>171</v>
      </c>
      <c r="Q17" s="2" t="s">
        <v>66</v>
      </c>
      <c r="R17" s="2" t="s">
        <v>67</v>
      </c>
      <c r="S17" s="2" t="s">
        <v>104</v>
      </c>
      <c r="T17" s="6">
        <v>45838</v>
      </c>
      <c r="U17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HP-240-G8</cp:lastModifiedBy>
  <dcterms:created xsi:type="dcterms:W3CDTF">2025-07-04T18:11:46Z</dcterms:created>
  <dcterms:modified xsi:type="dcterms:W3CDTF">2025-07-09T17:12:15Z</dcterms:modified>
</cp:coreProperties>
</file>