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980" windowHeight="1170" firstSheet="2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  <sheet name="Hoja1" sheetId="11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<sst xmlns="http://schemas.openxmlformats.org/spreadsheetml/2006/main" count="787" uniqueCount="409">
  <si>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</si>
  <si>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</si>
  <si>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</si>
  <si>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</si>
  <si>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</si>
  <si>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</si>
  <si>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</si>
  <si>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</si>
  <si>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</si>
  <si>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</si>
  <si>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</si>
  <si>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</si>
  <si>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</si>
  <si>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</si>
  <si>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</si>
  <si>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</si>
  <si>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</si>
  <si>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</si>
  <si>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</si>
  <si>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</si>
  <si>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</si>
  <si>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</si>
  <si>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</si>
  <si>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</si>
  <si>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</si>
  <si>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</si>
  <si>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</si>
  <si>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</si>
  <si>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</si>
  <si>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</si>
  <si>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</si>
  <si>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</si>
  <si>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</si>
  <si>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</si>
  <si>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</si>
  <si>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</si>
  <si>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</si>
  <si>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</si>
  <si>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</si>
  <si>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</si>
  <si>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</si>
  <si>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</si>
  <si>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</si>
  <si>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</si>
  <si>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</si>
  <si>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</si>
  <si>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</si>
  <si>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</si>
  <si>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</si>
  <si>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</si>
  <si>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</si>
  <si>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</si>
  <si>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</si>
  <si>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</si>
  <si>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</si>
  <si>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</si>
  <si>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</si>
  <si>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</si>
  <si>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</si>
  <si>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</si>
  <si>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</si>
  <si>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</si>
  <si>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</si>
  <si>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</si>
  <si>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</si>
  <si>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</si>
  <si>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</si>
  <si>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</si>
  <si>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</si>
  <si>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</si>
  <si>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</si>
  <si>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</si>
  <si>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</si>
  <si>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</si>
  <si>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</si>
  <si>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</si>
  <si>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</si>
  <si>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</si>
  <si>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</si>
  <si>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</si>
  <si>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</si>
  <si>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</si>
  <si>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</si>
  <si>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</si>
  <si>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</si>
  <si>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</si>
  <si>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</si>
  <si>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</si>
  <si>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</si>
  <si>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</si>
  <si>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</si>
  <si>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</si>
  <si>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</si>
  <si>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</si>
  <si>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</si>
  <si>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</si>
  <si>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</si>
  <si>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</si>
  <si>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</si>
  <si>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</si>
  <si>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</si>
  <si>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</si>
  <si>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</si>
  <si>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</si>
  <si>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</si>
  <si>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</si>
  <si>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</si>
  <si>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</si>
  <si>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</si>
  <si>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</si>
  <si>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</si>
  <si>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</si>
  <si>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</si>
  <si>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</si>
  <si>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</si>
  <si>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</si>
  <si>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</si>
  <si>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</si>
  <si>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</si>
  <si>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</si>
  <si>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</si>
  <si>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</si>
  <si>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</si>
  <si>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</si>
  <si>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</si>
  <si>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</si>
  <si>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</si>
  <si>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</si>
  <si>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</si>
  <si>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</si>
  <si>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</si>
  <si>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</si>
  <si>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</si>
  <si>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</si>
  <si>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</si>
  <si>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</si>
  <si>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</si>
  <si>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</si>
  <si>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</si>
  <si>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</si>
  <si>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</si>
  <si>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</si>
  <si>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</si>
  <si>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</si>
  <si>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</si>
  <si>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</si>
  <si>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</si>
  <si>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</si>
  <si>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</si>
  <si>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</si>
  <si>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</si>
  <si>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</si>
  <si>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</si>
  <si>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</si>
  <si>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</si>
  <si>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</si>
  <si>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</si>
  <si>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</si>
  <si>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</si>
  <si>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</si>
  <si>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</si>
  <si>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</si>
  <si>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</si>
  <si>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</si>
  <si>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</si>
  <si>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</si>
  <si>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</si>
  <si>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</si>
  <si>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</si>
  <si>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</si>
  <si>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</si>
  <si>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</si>
  <si>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</si>
  <si>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</si>
  <si>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</si>
  <si>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</si>
  <si>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</si>
  <si>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</si>
  <si>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</si>
  <si>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</si>
  <si>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</si>
  <si>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</si>
  <si>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</si>
  <si>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</si>
  <si>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</si>
  <si>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</si>
  <si>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</si>
  <si>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</si>
  <si>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</si>
  <si>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</si>
  <si>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</si>
  <si>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</si>
  <si>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</si>
  <si>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</si>
  <si>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</si>
  <si>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</si>
  <si>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</si>
  <si>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</si>
  <si>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</si>
  <si>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</si>
  <si>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</si>
  <si>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</si>
  <si>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</si>
  <si>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</si>
  <si>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</si>
  <si>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</si>
  <si>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</si>
  <si>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</si>
  <si>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</si>
  <si>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</si>
  <si>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</si>
  <si>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</si>
  <si>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</si>
  <si>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</si>
  <si>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</si>
  <si>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</si>
  <si>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</si>
  <si>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</si>
  <si>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</si>
  <si>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</si>
  <si>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</si>
  <si>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</si>
  <si>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</si>
  <si>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CENTRO</t>
  </si>
  <si>
    <t>https://contraloria.durango.gob.mx/padron-de-proveedores/</t>
  </si>
  <si>
    <t>COMPRAS</t>
  </si>
  <si>
    <t>ANTONIO</t>
  </si>
  <si>
    <t>SANDOVAL</t>
  </si>
  <si>
    <t>ARISMENDI</t>
  </si>
  <si>
    <t>ANTONIO SANDOVAL ARISMENDI</t>
  </si>
  <si>
    <t>PEQUEÑA</t>
  </si>
  <si>
    <t>SAAA650612LP3</t>
  </si>
  <si>
    <t>AGENCIA DE PUBLICIDAD FABRICACION DE ANUNCIOS PUBLICITARIOAS,COMO ANUNCIOS Y TOLDOS LUMINOSOS, CARTELES EXPECTACULARES, ANUNCIOS ELECTRNICOS, ROTAGRAPHICS,UNIPOLARES DE NEON</t>
  </si>
  <si>
    <t>CALLE SEBASTIAN</t>
  </si>
  <si>
    <t>MIRAVALLE</t>
  </si>
  <si>
    <t>GOMEZ PALACIO</t>
  </si>
  <si>
    <t>super.arte@hotmail.com</t>
  </si>
  <si>
    <t>LAURA PATRICIA</t>
  </si>
  <si>
    <t>RUBIO</t>
  </si>
  <si>
    <t>ANDRADE</t>
  </si>
  <si>
    <t>LAURA PATRICIA RUBIO ANDRADE</t>
  </si>
  <si>
    <t>RUAL610222B74</t>
  </si>
  <si>
    <t>COMERCIO AL POR MENOR ARTICULOS DE PAPELERIA</t>
  </si>
  <si>
    <t>AGUSTIN CASTRO</t>
  </si>
  <si>
    <t>elsotanopapeleria@hotmail.com</t>
  </si>
  <si>
    <t>BALDOMERO</t>
  </si>
  <si>
    <t>IBARRA</t>
  </si>
  <si>
    <t>OCHOA</t>
  </si>
  <si>
    <t>BALDOMERO IBARRA OCHOA</t>
  </si>
  <si>
    <t>IAOB740630FL7</t>
  </si>
  <si>
    <t>COMERCIO AL POR MENOR DE ATRICULOS DE FERRETERIA Y TLAPALERIA</t>
  </si>
  <si>
    <t>ROBLE</t>
  </si>
  <si>
    <t>BELLAVISTA</t>
  </si>
  <si>
    <t>HIDALGO</t>
  </si>
  <si>
    <t>RUBEN ADRIAN</t>
  </si>
  <si>
    <t xml:space="preserve">REYES </t>
  </si>
  <si>
    <t>CARILLO</t>
  </si>
  <si>
    <t>RUBEN ADRIAN REYES CARILLO</t>
  </si>
  <si>
    <t>RECR831220U98</t>
  </si>
  <si>
    <t xml:space="preserve">SERVICIOS DE ARQUITECTURA, TRABAJOS DE ALBAÑILERÍA, COMERCIO AL POR MENOR DE ALIMENTOS PARA CONSUMO, ADMINISTRACIÓN Y SUPERVISIÓN DE VIVIENDA, TRABAJO DE CIMENTACIONES, ASÍ COMO CONSTRUCCIONES DE VIVIENDA UNIFAMILIAR, DE CARRETERAS, AUTOPISTAS, TERRACERÍAS, PUENTES PASOS A DESNIVEL Y AEROPISTAS, DE OBRAS DE URBANIZACIÓN, DE NAVES Y PLANTAS INDUSTRIALES Y OTROS TRABAJOS DE ACABADOS EN EDIFICACIONES. </t>
  </si>
  <si>
    <t>rrcarquitecto@gmail.com</t>
  </si>
  <si>
    <t>FARMACIA GUADALAJARA</t>
  </si>
  <si>
    <t>GRANDE</t>
  </si>
  <si>
    <t>FGU830930PD3</t>
  </si>
  <si>
    <t>COMERCIO AL POR MENOR EN FARMACEUTICA</t>
  </si>
  <si>
    <t>DE LAS AMERICAS</t>
  </si>
  <si>
    <t>COUTRY</t>
  </si>
  <si>
    <t>GUADALAJARA</t>
  </si>
  <si>
    <t>https://www.farmaciasguadalajara.com/</t>
  </si>
  <si>
    <t>PAPELERA DEL NORTE DE LA LAGUNA S.A C.V</t>
  </si>
  <si>
    <t>PNL840516MM0</t>
  </si>
  <si>
    <t>DIAGONAL REFORMA</t>
  </si>
  <si>
    <t>SANTA MARIA</t>
  </si>
  <si>
    <t>TORREON</t>
  </si>
  <si>
    <t>JUAN ISAIS</t>
  </si>
  <si>
    <t>GOMEZ</t>
  </si>
  <si>
    <t>GONZALEZ</t>
  </si>
  <si>
    <t>jgomez@papeleradelnorte.net</t>
  </si>
  <si>
    <t>https://www.papeleradelnorte.com.mx/home</t>
  </si>
  <si>
    <t>cfdis@1010.papeleradelnorte.net</t>
  </si>
  <si>
    <t>CORPORACION PRODECO</t>
  </si>
  <si>
    <t>CPR0906114RA</t>
  </si>
  <si>
    <t>COMERCIO AL POR MENOR EN ARTICULOS DE COMPUTO ACCESORIOS TELEFONICOS</t>
  </si>
  <si>
    <t>CONSTITUCION</t>
  </si>
  <si>
    <t>EL TAJITO</t>
  </si>
  <si>
    <t>JUAN MANUEL</t>
  </si>
  <si>
    <t>GUEVARA</t>
  </si>
  <si>
    <t>BELMONTE</t>
  </si>
  <si>
    <t>clalvarez@prodeco.com.mx</t>
  </si>
  <si>
    <t>https://prodeco.com.mx/</t>
  </si>
  <si>
    <t>ventas@prodeco.com.mx</t>
  </si>
  <si>
    <t>URIBE</t>
  </si>
  <si>
    <t>RICARDO</t>
  </si>
  <si>
    <t>SAENZ</t>
  </si>
  <si>
    <t>RICARDO SAENZ URIBE</t>
  </si>
  <si>
    <t>SAUR6704268S7</t>
  </si>
  <si>
    <t>TALLER MECANICO</t>
  </si>
  <si>
    <t>GUADALUPE VICTORIA</t>
  </si>
  <si>
    <t>AMPLIACION SACRAMENTO</t>
  </si>
  <si>
    <t>MAYORISTA COMERMEX</t>
  </si>
  <si>
    <t>MCO200618P96</t>
  </si>
  <si>
    <t>COMERCIO AL POR MAYOR EN ARTICULOS DISPENSABLES Y MAS</t>
  </si>
  <si>
    <t>SAN ESTEBAN</t>
  </si>
  <si>
    <t>NAUCALPAN DE JUAREZ</t>
  </si>
  <si>
    <t>AEMNSA EXPRESS S.A. DE C.V.</t>
  </si>
  <si>
    <t>AEX160525G72</t>
  </si>
  <si>
    <t xml:space="preserve">COMERCIO AL POR MAYOR Y AL POR MENOR AN ACCESORIOS ELECTRICOS, FERRETERIA </t>
  </si>
  <si>
    <t>JUAREZ</t>
  </si>
  <si>
    <t>SAN FELIPE</t>
  </si>
  <si>
    <t>https://www.aemnsaexpress.com</t>
  </si>
  <si>
    <t>clientexpresate@aemnsa.com.mx</t>
  </si>
  <si>
    <t>ISMAEL GERARDO</t>
  </si>
  <si>
    <t>CARO</t>
  </si>
  <si>
    <t>RAMOS</t>
  </si>
  <si>
    <t>CARI7909102Q5</t>
  </si>
  <si>
    <t>COMERCIO POR MAYOREO CAMISAS,UNIFORMES Y SERIGRAFIA</t>
  </si>
  <si>
    <t>ALLENDE</t>
  </si>
  <si>
    <t>MERCADO DE ANDAMIOS</t>
  </si>
  <si>
    <t>MEDIANA</t>
  </si>
  <si>
    <t>MAN990630335</t>
  </si>
  <si>
    <t>RENTA DE INMOVILARIO DE ANDAMIOS Y MAS</t>
  </si>
  <si>
    <t>JOSE REBOLLO ACOSTA</t>
  </si>
  <si>
    <t>SANTA ROSA</t>
  </si>
  <si>
    <t>https://www.mercadodeandamios.com</t>
  </si>
  <si>
    <t>contacto@manapps.com</t>
  </si>
  <si>
    <t>LIMON</t>
  </si>
  <si>
    <t>ABRAHAM</t>
  </si>
  <si>
    <t>ONOFRE</t>
  </si>
  <si>
    <t xml:space="preserve"> ABRAHAM ONOFRE LIMON</t>
  </si>
  <si>
    <t>OOLA801031851</t>
  </si>
  <si>
    <t xml:space="preserve">IMPRESIONES AL MAYOREO </t>
  </si>
  <si>
    <t>DECIMA</t>
  </si>
  <si>
    <t>FRANCISCO PEREZ RIOS</t>
  </si>
  <si>
    <t>S/N</t>
  </si>
  <si>
    <t>JESUS</t>
  </si>
  <si>
    <t>VALDIVIA</t>
  </si>
  <si>
    <t>VILLA</t>
  </si>
  <si>
    <t>JESUS VALDIVIA VILLA</t>
  </si>
  <si>
    <t>VAVJ700824UW1</t>
  </si>
  <si>
    <t>IMPESIONES DE LONAS Y EXPECTACULARES</t>
  </si>
  <si>
    <t>GUITIERRES FERRETEROS</t>
  </si>
  <si>
    <t>GFE861208L17</t>
  </si>
  <si>
    <t>COMERCIO AL POR MENOR DE MATERIALES DE CONSTRUCCION, FERRETERIAEN GENERAL, Y PRODUCTOS PARA EL HOGAR Y LA INDUSTRIA</t>
  </si>
  <si>
    <t>MIGUEL ALEMAN Y RAYON</t>
  </si>
  <si>
    <t>EL CAMPESTRE</t>
  </si>
  <si>
    <t>https://gutierrezferreteros.com/ferreteria/</t>
  </si>
  <si>
    <t>mercadotecnia@gutierrezferreteros.com</t>
  </si>
  <si>
    <t>JOSE LUIS</t>
  </si>
  <si>
    <t xml:space="preserve">FRAUSTO </t>
  </si>
  <si>
    <t>AYALA</t>
  </si>
  <si>
    <t>EL BATALLON BORDADOS</t>
  </si>
  <si>
    <t>FAAL991101Z6</t>
  </si>
  <si>
    <t>COMERCIO AL POR MENOR Y MAYOR DE ARTICULOS T ACCESORIOS COMO UNIFORME DE BANDAS DE GUERRA</t>
  </si>
  <si>
    <t>FRAUSTO</t>
  </si>
  <si>
    <t>joseluisfy@hotmail.com</t>
  </si>
  <si>
    <t>DUEÑO</t>
  </si>
  <si>
    <t>https://www.facebook.com/elbatallontrc/?locale=es_LA</t>
  </si>
  <si>
    <t>frausto1004@hotmail.com</t>
  </si>
  <si>
    <t>ABDEL HALIM</t>
  </si>
  <si>
    <t xml:space="preserve">GOMEZ </t>
  </si>
  <si>
    <t>SERRANO</t>
  </si>
  <si>
    <t>CARTUCHOSYMAS</t>
  </si>
  <si>
    <t>GOSA810105UV9</t>
  </si>
  <si>
    <t>COMERCIO AL POR MENOR DE ARTICULOS Y ACCESORIOS PARA CMPUTADORAS Y TODO LO NECESARIO A OFICINA</t>
  </si>
  <si>
    <t>RIO NAZAS</t>
  </si>
  <si>
    <t>VILLA JACARANDAS</t>
  </si>
  <si>
    <t>https://cartuchosymas.com/</t>
  </si>
  <si>
    <t>abgomez@cartuchosymas.com</t>
  </si>
  <si>
    <t>OLEGARIOS</t>
  </si>
  <si>
    <t>HOYOS</t>
  </si>
  <si>
    <t>DEBLE</t>
  </si>
  <si>
    <t>OLEGARIOS HOYOS DEBLE</t>
  </si>
  <si>
    <t>HODO591111IJA</t>
  </si>
  <si>
    <t>COMERCIO AL POR MENOR DE ARTICULOS DE LIMPIEZA</t>
  </si>
  <si>
    <t>NUEVA CALIFORNIA</t>
  </si>
  <si>
    <t>prolim01ventas@gmail.com</t>
  </si>
  <si>
    <t>https://www.facebook.com/p/PROLIM-Productos-de-Limpieza-100063549039349/?locale=es_LA</t>
  </si>
  <si>
    <t>BETTY JEAN</t>
  </si>
  <si>
    <t>RIVETT</t>
  </si>
  <si>
    <t>MACIAS</t>
  </si>
  <si>
    <t>BETTY JEAN RIVETT MACIAS</t>
  </si>
  <si>
    <t>RIMB651218EY5</t>
  </si>
  <si>
    <t>TROFEOS, RECONOCIMIENTOS COMO CULTURAS EN METAL Y MAS</t>
  </si>
  <si>
    <t>INDEPENDENCIA</t>
  </si>
  <si>
    <t>ANA</t>
  </si>
  <si>
    <t>PINTURAS Y LACAS DE MEXICO S.A DE C.V</t>
  </si>
  <si>
    <t>PLL8708215R1</t>
  </si>
  <si>
    <t>COMERCIO AL POR MENOR EN FERRETERIA Y TLAPALERIA</t>
  </si>
  <si>
    <t>ZARAGOZA SUR</t>
  </si>
  <si>
    <t xml:space="preserve">C.P ALFREDO </t>
  </si>
  <si>
    <t xml:space="preserve">RIVERA </t>
  </si>
  <si>
    <t>ALVARADO</t>
  </si>
  <si>
    <t>https://www.comex.com.mx/</t>
  </si>
  <si>
    <t>alejandrahdz@pylsa_comex.mx</t>
  </si>
  <si>
    <t>EVA CECILIA</t>
  </si>
  <si>
    <t>PEREZ</t>
  </si>
  <si>
    <t>IMPRENTA REGIONAL</t>
  </si>
  <si>
    <t>PEGE601215QM0</t>
  </si>
  <si>
    <t>IMPRESIONES DE FRMAS CONTINUAS Y OTROS IMPRESOS,INDUSTRIAS CONEXAS,CLICHES,GRABADOS Y OTROS PRODUCTOS SIMILARES</t>
  </si>
  <si>
    <t>PATONI</t>
  </si>
  <si>
    <t>imprentaregional_5@hotmail.com</t>
  </si>
  <si>
    <t>EL PROVEEDOR NO TIENE DOMICILIO EN EL EXTRANJERO</t>
  </si>
  <si>
    <t xml:space="preserve">EL PROVEEDOR NO TIENE DOMICILIO EN EL EXTRANJERO </t>
  </si>
  <si>
    <t xml:space="preserve">EL PROVEEDOR NO TIENE DOMICILIO EN EL EXTRANJERO NO SE CUENTA CON ACREDITACION DEL REPRESENTANTE LEGAL </t>
  </si>
  <si>
    <t xml:space="preserve">EL PROVEEDOR NO TIENE DOMICILIO EN EL EXTRANJERO NO SE CUENTA CON ACREDITACION DEL REPRESENTANTE LEGAL NO CUENTA CON SITIO WEB </t>
  </si>
  <si>
    <t xml:space="preserve">EL PROVEEDOR NO TIENE DOMICILIO EN EL EXTRANJERO NO SE CUENTA CON ACREDITACION DEL REPRESENTANTE LEGAL NO CUENTA CON SITIO WEB, NI CORRREO ELECTRONICO </t>
  </si>
  <si>
    <t xml:space="preserve">EL PROVEEDOR NO TIENE DOMICILIO EN EL EXTRANJERO NO SE CUENTA CON ACREDITACION DEL REPRESENTANTE LEGAL NO SE CUENTA CON EL CORREO ELECTRONICO </t>
  </si>
  <si>
    <t xml:space="preserve">EL PROVEEDOR NO TIENE DOMICILIO EN EL EXTRANJERO NO SE CUENTA CON ACREDITACION DEL REPRESENTANTE LEGAL NO CUENTA CON SITIO WEB, NI CORRREO ELECTRONICO Y NUMERO TELEFONICO 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</si>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</sst>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4" fillId="0" borderId="0" xfId="0" applyFont="1"/>
    <xf numFmtId="0" fontId="5" fillId="0" borderId="0" xfId="0" applyFont="1"/>
    <xf numFmtId="0" fontId="3" fillId="0" borderId="0" xfId="1" applyAlignment="1">
      <alignment horizontal="left" vertical="center" wrapText="1" inden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traloria.durango.gob.mx/padron-de-proveedores/" TargetMode="External"/><Relationship Id="rId18" Type="http://schemas.openxmlformats.org/officeDocument/2006/relationships/hyperlink" Target="mailto:elsotanopapeleria@hotmail.com" TargetMode="External"/><Relationship Id="rId26" Type="http://schemas.openxmlformats.org/officeDocument/2006/relationships/hyperlink" Target="mailto:ventas@prodeco.com.mx" TargetMode="External"/><Relationship Id="rId39" Type="http://schemas.openxmlformats.org/officeDocument/2006/relationships/hyperlink" Target="https://contraloria.durango.gob.mx/padron-de-proveedores/" TargetMode="External"/><Relationship Id="rId21" Type="http://schemas.openxmlformats.org/officeDocument/2006/relationships/hyperlink" Target="mailto:rrcarquitecto@gmail.com" TargetMode="External"/><Relationship Id="rId34" Type="http://schemas.openxmlformats.org/officeDocument/2006/relationships/hyperlink" Target="https://contraloria.durango.gob.mx/padron-de-proveedores/" TargetMode="External"/><Relationship Id="rId42" Type="http://schemas.openxmlformats.org/officeDocument/2006/relationships/hyperlink" Target="https://contraloria.durango.gob.mx/padron-de-proveedores/" TargetMode="External"/><Relationship Id="rId47" Type="http://schemas.openxmlformats.org/officeDocument/2006/relationships/hyperlink" Target="https://contraloria.durango.gob.mx/padron-de-proveedores/" TargetMode="External"/><Relationship Id="rId50" Type="http://schemas.openxmlformats.org/officeDocument/2006/relationships/hyperlink" Target="https://www.mercadodeandamios.com/" TargetMode="External"/><Relationship Id="rId55" Type="http://schemas.openxmlformats.org/officeDocument/2006/relationships/hyperlink" Target="https://www.facebook.com/elbatallontrc/?locale=es_LA" TargetMode="External"/><Relationship Id="rId63" Type="http://schemas.openxmlformats.org/officeDocument/2006/relationships/hyperlink" Target="mailto:alejandrahdz@pylsa_comex.mx" TargetMode="External"/><Relationship Id="rId68" Type="http://schemas.openxmlformats.org/officeDocument/2006/relationships/hyperlink" Target="https://contraloria.durango.gob.mx/padron-de-proveedores/" TargetMode="External"/><Relationship Id="rId7" Type="http://schemas.openxmlformats.org/officeDocument/2006/relationships/hyperlink" Target="https://contraloria.durango.gob.mx/padron-de-proveedores/" TargetMode="External"/><Relationship Id="rId2" Type="http://schemas.openxmlformats.org/officeDocument/2006/relationships/hyperlink" Target="https://contraloria.durango.gob.mx/padron-de-proveedores/" TargetMode="External"/><Relationship Id="rId16" Type="http://schemas.openxmlformats.org/officeDocument/2006/relationships/hyperlink" Target="https://contraloria.durango.gob.mx/padron-de-proveedores/" TargetMode="External"/><Relationship Id="rId29" Type="http://schemas.openxmlformats.org/officeDocument/2006/relationships/hyperlink" Target="https://www.aemnsaexpress.com/" TargetMode="External"/><Relationship Id="rId1" Type="http://schemas.openxmlformats.org/officeDocument/2006/relationships/hyperlink" Target="https://contraloria.durango.gob.mx/padron-de-proveedores/" TargetMode="External"/><Relationship Id="rId6" Type="http://schemas.openxmlformats.org/officeDocument/2006/relationships/hyperlink" Target="https://contraloria.durango.gob.mx/padron-de-proveedores/" TargetMode="External"/><Relationship Id="rId11" Type="http://schemas.openxmlformats.org/officeDocument/2006/relationships/hyperlink" Target="mailto:super.arte@hotmail.com" TargetMode="External"/><Relationship Id="rId24" Type="http://schemas.openxmlformats.org/officeDocument/2006/relationships/hyperlink" Target="mailto:clalvarez@prodeco.com.mx" TargetMode="External"/><Relationship Id="rId32" Type="http://schemas.openxmlformats.org/officeDocument/2006/relationships/hyperlink" Target="https://contraloria.durango.gob.mx/padron-de-proveedores/" TargetMode="External"/><Relationship Id="rId37" Type="http://schemas.openxmlformats.org/officeDocument/2006/relationships/hyperlink" Target="https://contraloria.durango.gob.mx/padron-de-proveedores/" TargetMode="External"/><Relationship Id="rId40" Type="http://schemas.openxmlformats.org/officeDocument/2006/relationships/hyperlink" Target="https://contraloria.durango.gob.mx/padron-de-proveedores/" TargetMode="External"/><Relationship Id="rId45" Type="http://schemas.openxmlformats.org/officeDocument/2006/relationships/hyperlink" Target="https://contraloria.durango.gob.mx/padron-de-proveedores/" TargetMode="External"/><Relationship Id="rId53" Type="http://schemas.openxmlformats.org/officeDocument/2006/relationships/hyperlink" Target="mailto:mercadotecnia@gutierrezferreteros.com" TargetMode="External"/><Relationship Id="rId58" Type="http://schemas.openxmlformats.org/officeDocument/2006/relationships/hyperlink" Target="mailto:abgomez@cartuchosymas.com" TargetMode="External"/><Relationship Id="rId66" Type="http://schemas.openxmlformats.org/officeDocument/2006/relationships/hyperlink" Target="https://contraloria.durango.gob.mx/padron-de-proveedores/" TargetMode="External"/><Relationship Id="rId5" Type="http://schemas.openxmlformats.org/officeDocument/2006/relationships/hyperlink" Target="https://contraloria.durango.gob.mx/padron-de-proveedores/" TargetMode="External"/><Relationship Id="rId15" Type="http://schemas.openxmlformats.org/officeDocument/2006/relationships/hyperlink" Target="https://contraloria.durango.gob.mx/padron-de-proveedores/" TargetMode="External"/><Relationship Id="rId23" Type="http://schemas.openxmlformats.org/officeDocument/2006/relationships/hyperlink" Target="mailto:cfdis@1010.papeleradelnorte.net" TargetMode="External"/><Relationship Id="rId28" Type="http://schemas.openxmlformats.org/officeDocument/2006/relationships/hyperlink" Target="https://contraloria.durango.gob.mx/padron-de-proveedores/" TargetMode="External"/><Relationship Id="rId36" Type="http://schemas.openxmlformats.org/officeDocument/2006/relationships/hyperlink" Target="https://contraloria.durango.gob.mx/padron-de-proveedores/" TargetMode="External"/><Relationship Id="rId49" Type="http://schemas.openxmlformats.org/officeDocument/2006/relationships/hyperlink" Target="https://contraloria.durango.gob.mx/padron-de-proveedores/" TargetMode="External"/><Relationship Id="rId57" Type="http://schemas.openxmlformats.org/officeDocument/2006/relationships/hyperlink" Target="https://cartuchosymas.com/" TargetMode="External"/><Relationship Id="rId61" Type="http://schemas.openxmlformats.org/officeDocument/2006/relationships/hyperlink" Target="mailto:alejandrahdz@pylsa_comex.mx" TargetMode="External"/><Relationship Id="rId10" Type="http://schemas.openxmlformats.org/officeDocument/2006/relationships/hyperlink" Target="https://contraloria.durango.gob.mx/padron-de-proveedores/" TargetMode="External"/><Relationship Id="rId19" Type="http://schemas.openxmlformats.org/officeDocument/2006/relationships/hyperlink" Target="https://contraloria.durango.gob.mx/padron-de-proveedores/" TargetMode="External"/><Relationship Id="rId31" Type="http://schemas.openxmlformats.org/officeDocument/2006/relationships/hyperlink" Target="https://contraloria.durango.gob.mx/padron-de-proveedores/" TargetMode="External"/><Relationship Id="rId44" Type="http://schemas.openxmlformats.org/officeDocument/2006/relationships/hyperlink" Target="https://contraloria.durango.gob.mx/padron-de-proveedores/" TargetMode="External"/><Relationship Id="rId52" Type="http://schemas.openxmlformats.org/officeDocument/2006/relationships/hyperlink" Target="https://gutierrezferreteros.com/ferreteria/" TargetMode="External"/><Relationship Id="rId60" Type="http://schemas.openxmlformats.org/officeDocument/2006/relationships/hyperlink" Target="https://www.facebook.com/p/PROLIM-Productos-de-Limpieza-100063549039349/?locale=es_LA" TargetMode="External"/><Relationship Id="rId65" Type="http://schemas.openxmlformats.org/officeDocument/2006/relationships/hyperlink" Target="https://contraloria.durango.gob.mx/padron-de-proveedores/" TargetMode="External"/><Relationship Id="rId4" Type="http://schemas.openxmlformats.org/officeDocument/2006/relationships/hyperlink" Target="https://contraloria.durango.gob.mx/padron-de-proveedores/" TargetMode="External"/><Relationship Id="rId9" Type="http://schemas.openxmlformats.org/officeDocument/2006/relationships/hyperlink" Target="https://contraloria.durango.gob.mx/padron-de-proveedores/" TargetMode="External"/><Relationship Id="rId14" Type="http://schemas.openxmlformats.org/officeDocument/2006/relationships/hyperlink" Target="mailto:super.arte@hotmail.com" TargetMode="External"/><Relationship Id="rId22" Type="http://schemas.openxmlformats.org/officeDocument/2006/relationships/hyperlink" Target="mailto:jgomez@papeleradelnorte.net" TargetMode="External"/><Relationship Id="rId27" Type="http://schemas.openxmlformats.org/officeDocument/2006/relationships/hyperlink" Target="https://contraloria.durango.gob.mx/padron-de-proveedores/" TargetMode="External"/><Relationship Id="rId30" Type="http://schemas.openxmlformats.org/officeDocument/2006/relationships/hyperlink" Target="mailto:clientexpresate@aemnsa.com.mx" TargetMode="External"/><Relationship Id="rId35" Type="http://schemas.openxmlformats.org/officeDocument/2006/relationships/hyperlink" Target="https://contraloria.durango.gob.mx/padron-de-proveedores/" TargetMode="External"/><Relationship Id="rId43" Type="http://schemas.openxmlformats.org/officeDocument/2006/relationships/hyperlink" Target="https://contraloria.durango.gob.mx/padron-de-proveedores/" TargetMode="External"/><Relationship Id="rId48" Type="http://schemas.openxmlformats.org/officeDocument/2006/relationships/hyperlink" Target="https://contraloria.durango.gob.mx/padron-de-proveedores/" TargetMode="External"/><Relationship Id="rId56" Type="http://schemas.openxmlformats.org/officeDocument/2006/relationships/hyperlink" Target="mailto:frausto1004@hotmail.com" TargetMode="External"/><Relationship Id="rId64" Type="http://schemas.openxmlformats.org/officeDocument/2006/relationships/hyperlink" Target="https://contraloria.durango.gob.mx/padron-de-proveedores/" TargetMode="External"/><Relationship Id="rId69" Type="http://schemas.openxmlformats.org/officeDocument/2006/relationships/hyperlink" Target="https://contraloria.durango.gob.mx/padron-de-proveedores/" TargetMode="External"/><Relationship Id="rId8" Type="http://schemas.openxmlformats.org/officeDocument/2006/relationships/hyperlink" Target="https://contraloria.durango.gob.mx/padron-de-proveedores/" TargetMode="External"/><Relationship Id="rId51" Type="http://schemas.openxmlformats.org/officeDocument/2006/relationships/hyperlink" Target="mailto:contacto@manapps.com" TargetMode="External"/><Relationship Id="rId3" Type="http://schemas.openxmlformats.org/officeDocument/2006/relationships/hyperlink" Target="https://contraloria.durango.gob.mx/padron-de-proveedores/" TargetMode="External"/><Relationship Id="rId12" Type="http://schemas.openxmlformats.org/officeDocument/2006/relationships/hyperlink" Target="https://contraloria.durango.gob.mx/padron-de-proveedores/" TargetMode="External"/><Relationship Id="rId17" Type="http://schemas.openxmlformats.org/officeDocument/2006/relationships/hyperlink" Target="mailto:elsotanopapeleria@hotmail.com" TargetMode="External"/><Relationship Id="rId25" Type="http://schemas.openxmlformats.org/officeDocument/2006/relationships/hyperlink" Target="https://prodeco.com.mx/" TargetMode="External"/><Relationship Id="rId33" Type="http://schemas.openxmlformats.org/officeDocument/2006/relationships/hyperlink" Target="https://contraloria.durango.gob.mx/padron-de-proveedores/" TargetMode="External"/><Relationship Id="rId38" Type="http://schemas.openxmlformats.org/officeDocument/2006/relationships/hyperlink" Target="https://contraloria.durango.gob.mx/padron-de-proveedores/" TargetMode="External"/><Relationship Id="rId46" Type="http://schemas.openxmlformats.org/officeDocument/2006/relationships/hyperlink" Target="https://contraloria.durango.gob.mx/padron-de-proveedores/" TargetMode="External"/><Relationship Id="rId59" Type="http://schemas.openxmlformats.org/officeDocument/2006/relationships/hyperlink" Target="mailto:prolim01ventas@gmail.com" TargetMode="External"/><Relationship Id="rId67" Type="http://schemas.openxmlformats.org/officeDocument/2006/relationships/hyperlink" Target="mailto:imprentaregional_5@hotmail.com" TargetMode="External"/><Relationship Id="rId20" Type="http://schemas.openxmlformats.org/officeDocument/2006/relationships/hyperlink" Target="https://contraloria.durango.gob.mx/padron-de-proveedores/" TargetMode="External"/><Relationship Id="rId41" Type="http://schemas.openxmlformats.org/officeDocument/2006/relationships/hyperlink" Target="https://contraloria.durango.gob.mx/padron-de-proveedores/" TargetMode="External"/><Relationship Id="rId54" Type="http://schemas.openxmlformats.org/officeDocument/2006/relationships/hyperlink" Target="mailto:joseluisfy@hotmail.com" TargetMode="External"/><Relationship Id="rId62" Type="http://schemas.openxmlformats.org/officeDocument/2006/relationships/hyperlink" Target="https://www.comex.com.mx/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8"/>
  <sheetViews>
    <sheetView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62" hidden="1" x14ac:dyDescent="0.25">
      <c r="A1" t="s">
        <v>0</v>
      </c>
    </row>
    <row r="2" spans="1:6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2" ht="18.7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6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62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62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62" s="4" customFormat="1" x14ac:dyDescent="0.25">
      <c r="A8" s="4">
        <v>2025</v>
      </c>
      <c r="B8" s="5">
        <v>45658</v>
      </c>
      <c r="C8" s="5">
        <v>45746</v>
      </c>
      <c r="D8" s="4" t="s">
        <v>112</v>
      </c>
      <c r="E8" s="4" t="s">
        <v>226</v>
      </c>
      <c r="F8" s="4" t="s">
        <v>227</v>
      </c>
      <c r="G8" s="4" t="s">
        <v>228</v>
      </c>
      <c r="H8" s="4" t="s">
        <v>114</v>
      </c>
      <c r="I8" s="4" t="s">
        <v>229</v>
      </c>
      <c r="K8" s="4" t="s">
        <v>230</v>
      </c>
      <c r="L8" s="4" t="s">
        <v>116</v>
      </c>
      <c r="N8" s="4" t="s">
        <v>231</v>
      </c>
      <c r="O8" s="4" t="s">
        <v>123</v>
      </c>
      <c r="P8" s="4" t="s">
        <v>151</v>
      </c>
      <c r="Q8" s="4" t="s">
        <v>232</v>
      </c>
      <c r="R8" s="4" t="s">
        <v>158</v>
      </c>
      <c r="S8" s="4" t="s">
        <v>233</v>
      </c>
      <c r="T8" s="4">
        <v>183</v>
      </c>
      <c r="V8" s="4" t="s">
        <v>183</v>
      </c>
      <c r="W8" s="4" t="s">
        <v>234</v>
      </c>
      <c r="X8" s="4">
        <v>1</v>
      </c>
      <c r="Y8" s="4" t="s">
        <v>235</v>
      </c>
      <c r="Z8" s="4">
        <v>7</v>
      </c>
      <c r="AA8" s="4" t="s">
        <v>235</v>
      </c>
      <c r="AB8" s="4">
        <v>10</v>
      </c>
      <c r="AC8" s="4" t="s">
        <v>123</v>
      </c>
      <c r="AD8" s="4">
        <v>35015</v>
      </c>
      <c r="AL8" s="4">
        <v>8712630939</v>
      </c>
      <c r="AM8" s="6" t="s">
        <v>236</v>
      </c>
      <c r="AP8" s="4">
        <v>8712630939</v>
      </c>
      <c r="AQ8" s="6" t="s">
        <v>236</v>
      </c>
      <c r="AR8" s="6" t="s">
        <v>224</v>
      </c>
      <c r="AS8" s="6" t="s">
        <v>224</v>
      </c>
      <c r="AT8" s="4" t="s">
        <v>225</v>
      </c>
      <c r="AU8" s="5">
        <v>45746</v>
      </c>
      <c r="AV8" s="4" t="s">
        <v>404</v>
      </c>
      <c r="BJ8" s="13"/>
    </row>
    <row r="9" spans="1:62" s="4" customFormat="1" x14ac:dyDescent="0.25">
      <c r="A9" s="4">
        <v>2025</v>
      </c>
      <c r="B9" s="5">
        <v>45658</v>
      </c>
      <c r="C9" s="5">
        <v>45746</v>
      </c>
      <c r="D9" s="4" t="s">
        <v>112</v>
      </c>
      <c r="E9" s="4" t="s">
        <v>237</v>
      </c>
      <c r="F9" s="4" t="s">
        <v>238</v>
      </c>
      <c r="G9" s="4" t="s">
        <v>239</v>
      </c>
      <c r="H9" s="4" t="s">
        <v>115</v>
      </c>
      <c r="I9" s="4" t="s">
        <v>240</v>
      </c>
      <c r="K9" s="4" t="s">
        <v>230</v>
      </c>
      <c r="L9" s="4" t="s">
        <v>116</v>
      </c>
      <c r="N9" s="4" t="s">
        <v>241</v>
      </c>
      <c r="O9" s="4" t="s">
        <v>123</v>
      </c>
      <c r="P9" s="4" t="s">
        <v>151</v>
      </c>
      <c r="Q9" s="4" t="s">
        <v>242</v>
      </c>
      <c r="R9" s="4" t="s">
        <v>163</v>
      </c>
      <c r="S9" s="4" t="s">
        <v>243</v>
      </c>
      <c r="T9" s="4">
        <v>550</v>
      </c>
      <c r="V9" s="4" t="s">
        <v>183</v>
      </c>
      <c r="W9" s="4" t="s">
        <v>223</v>
      </c>
      <c r="X9" s="4">
        <v>1</v>
      </c>
      <c r="Y9" s="4" t="s">
        <v>235</v>
      </c>
      <c r="Z9" s="4">
        <v>7</v>
      </c>
      <c r="AA9" s="4" t="s">
        <v>235</v>
      </c>
      <c r="AB9" s="4">
        <v>10</v>
      </c>
      <c r="AC9" s="4" t="s">
        <v>123</v>
      </c>
      <c r="AD9" s="4">
        <v>35000</v>
      </c>
      <c r="AL9" s="4">
        <v>8717141469</v>
      </c>
      <c r="AM9" s="6" t="s">
        <v>244</v>
      </c>
      <c r="AP9" s="4">
        <v>8717141469</v>
      </c>
      <c r="AQ9" s="6" t="s">
        <v>244</v>
      </c>
      <c r="AR9" s="6" t="s">
        <v>224</v>
      </c>
      <c r="AS9" s="6" t="s">
        <v>224</v>
      </c>
      <c r="AT9" s="13" t="s">
        <v>225</v>
      </c>
      <c r="AU9" s="5">
        <v>45746</v>
      </c>
      <c r="AV9" s="14" t="s">
        <v>404</v>
      </c>
      <c r="BJ9" s="13"/>
    </row>
    <row r="10" spans="1:62" s="4" customFormat="1" x14ac:dyDescent="0.25">
      <c r="A10" s="4">
        <v>2025</v>
      </c>
      <c r="B10" s="5">
        <v>45658</v>
      </c>
      <c r="C10" s="5">
        <v>45746</v>
      </c>
      <c r="D10" s="4" t="s">
        <v>112</v>
      </c>
      <c r="E10" s="4" t="s">
        <v>245</v>
      </c>
      <c r="F10" s="4" t="s">
        <v>246</v>
      </c>
      <c r="G10" s="4" t="s">
        <v>247</v>
      </c>
      <c r="H10" s="4" t="s">
        <v>114</v>
      </c>
      <c r="I10" s="4" t="s">
        <v>248</v>
      </c>
      <c r="K10" s="4" t="s">
        <v>230</v>
      </c>
      <c r="L10" s="4" t="s">
        <v>116</v>
      </c>
      <c r="N10" s="4" t="s">
        <v>249</v>
      </c>
      <c r="O10" s="4" t="s">
        <v>123</v>
      </c>
      <c r="P10" s="4" t="s">
        <v>151</v>
      </c>
      <c r="Q10" s="4" t="s">
        <v>250</v>
      </c>
      <c r="R10" s="4" t="s">
        <v>158</v>
      </c>
      <c r="S10" s="4" t="s">
        <v>251</v>
      </c>
      <c r="T10" s="4">
        <v>126</v>
      </c>
      <c r="V10" s="4" t="s">
        <v>183</v>
      </c>
      <c r="W10" s="4" t="s">
        <v>252</v>
      </c>
      <c r="X10" s="4">
        <v>1</v>
      </c>
      <c r="Y10" s="4" t="s">
        <v>235</v>
      </c>
      <c r="Z10" s="4">
        <v>7</v>
      </c>
      <c r="AA10" s="4" t="s">
        <v>235</v>
      </c>
      <c r="AB10" s="4">
        <v>10</v>
      </c>
      <c r="AC10" s="4" t="s">
        <v>123</v>
      </c>
      <c r="AD10" s="4">
        <v>35050</v>
      </c>
      <c r="AP10" s="4">
        <v>8712665338</v>
      </c>
      <c r="AR10" s="6" t="s">
        <v>224</v>
      </c>
      <c r="AS10" s="6" t="s">
        <v>224</v>
      </c>
      <c r="AT10" s="13" t="s">
        <v>225</v>
      </c>
      <c r="AU10" s="5">
        <v>45746</v>
      </c>
      <c r="AV10" s="14" t="s">
        <v>405</v>
      </c>
      <c r="BJ10" s="13"/>
    </row>
    <row r="11" spans="1:62" x14ac:dyDescent="0.25">
      <c r="A11" s="3">
        <v>2025</v>
      </c>
      <c r="B11" s="5">
        <v>45658</v>
      </c>
      <c r="C11" s="5">
        <v>45746</v>
      </c>
      <c r="D11" t="s">
        <v>112</v>
      </c>
      <c r="E11" s="9" t="s">
        <v>254</v>
      </c>
      <c r="F11" s="9" t="s">
        <v>255</v>
      </c>
      <c r="G11" s="9" t="s">
        <v>256</v>
      </c>
      <c r="H11" t="s">
        <v>114</v>
      </c>
      <c r="I11" s="9" t="s">
        <v>257</v>
      </c>
      <c r="K11" s="9" t="s">
        <v>230</v>
      </c>
      <c r="L11" t="s">
        <v>116</v>
      </c>
      <c r="N11" s="9" t="s">
        <v>258</v>
      </c>
      <c r="O11" t="s">
        <v>123</v>
      </c>
      <c r="P11" t="s">
        <v>151</v>
      </c>
      <c r="Q11" s="7" t="s">
        <v>259</v>
      </c>
      <c r="X11" s="9">
        <v>1</v>
      </c>
      <c r="Y11" s="9" t="s">
        <v>235</v>
      </c>
      <c r="Z11" s="9">
        <v>7</v>
      </c>
      <c r="AA11" s="9" t="s">
        <v>235</v>
      </c>
      <c r="AB11" s="9">
        <v>10</v>
      </c>
      <c r="AC11" t="s">
        <v>123</v>
      </c>
      <c r="AD11" s="9">
        <v>35023</v>
      </c>
      <c r="AO11" s="6"/>
      <c r="AP11" s="7">
        <v>8712648795</v>
      </c>
      <c r="AQ11" s="6" t="s">
        <v>260</v>
      </c>
      <c r="AR11" s="6" t="s">
        <v>224</v>
      </c>
      <c r="AS11" s="6" t="s">
        <v>224</v>
      </c>
      <c r="AT11" s="13" t="s">
        <v>225</v>
      </c>
      <c r="AU11" s="5">
        <v>45746</v>
      </c>
      <c r="AV11" s="14" t="s">
        <v>404</v>
      </c>
      <c r="BJ11" s="13"/>
    </row>
    <row r="12" spans="1:62" x14ac:dyDescent="0.25">
      <c r="A12" s="3">
        <v>2025</v>
      </c>
      <c r="B12" s="5">
        <v>45658</v>
      </c>
      <c r="C12" s="5">
        <v>45746</v>
      </c>
      <c r="D12" t="s">
        <v>113</v>
      </c>
      <c r="I12" s="9" t="s">
        <v>261</v>
      </c>
      <c r="K12" s="9" t="s">
        <v>262</v>
      </c>
      <c r="L12" t="s">
        <v>116</v>
      </c>
      <c r="N12" s="9" t="s">
        <v>263</v>
      </c>
      <c r="O12" t="s">
        <v>137</v>
      </c>
      <c r="P12" t="s">
        <v>151</v>
      </c>
      <c r="Q12" s="9" t="s">
        <v>264</v>
      </c>
      <c r="R12" t="s">
        <v>177</v>
      </c>
      <c r="S12" t="s">
        <v>265</v>
      </c>
      <c r="T12">
        <v>1254</v>
      </c>
      <c r="V12" t="s">
        <v>183</v>
      </c>
      <c r="W12" t="s">
        <v>266</v>
      </c>
      <c r="X12" s="9">
        <v>1</v>
      </c>
      <c r="Y12" s="9" t="s">
        <v>267</v>
      </c>
      <c r="Z12" s="9">
        <v>39</v>
      </c>
      <c r="AA12" s="9" t="s">
        <v>267</v>
      </c>
      <c r="AB12" s="9">
        <v>14</v>
      </c>
      <c r="AC12" t="s">
        <v>137</v>
      </c>
      <c r="AD12" s="9">
        <v>44610</v>
      </c>
      <c r="AM12" s="6"/>
      <c r="AO12" s="6" t="s">
        <v>268</v>
      </c>
      <c r="AP12" s="9">
        <v>3338181818</v>
      </c>
      <c r="AR12" s="6" t="s">
        <v>224</v>
      </c>
      <c r="AS12" s="6" t="s">
        <v>224</v>
      </c>
      <c r="AT12" s="13" t="s">
        <v>225</v>
      </c>
      <c r="AU12" s="5">
        <v>45746</v>
      </c>
      <c r="AV12" s="13" t="s">
        <v>406</v>
      </c>
      <c r="BJ12" s="13"/>
    </row>
    <row r="13" spans="1:62" x14ac:dyDescent="0.25">
      <c r="A13" s="3">
        <v>2025</v>
      </c>
      <c r="B13" s="5">
        <v>45658</v>
      </c>
      <c r="C13" s="5">
        <v>45746</v>
      </c>
      <c r="D13" t="s">
        <v>113</v>
      </c>
      <c r="I13" s="9" t="s">
        <v>269</v>
      </c>
      <c r="K13" s="9" t="s">
        <v>262</v>
      </c>
      <c r="L13" t="s">
        <v>116</v>
      </c>
      <c r="N13" s="10" t="s">
        <v>270</v>
      </c>
      <c r="O13" t="s">
        <v>127</v>
      </c>
      <c r="P13" t="s">
        <v>151</v>
      </c>
      <c r="Q13" s="10" t="s">
        <v>242</v>
      </c>
      <c r="R13" t="s">
        <v>166</v>
      </c>
      <c r="S13" t="s">
        <v>271</v>
      </c>
      <c r="T13">
        <v>1717</v>
      </c>
      <c r="V13" t="s">
        <v>183</v>
      </c>
      <c r="W13" t="s">
        <v>272</v>
      </c>
      <c r="X13" s="9">
        <v>1</v>
      </c>
      <c r="Y13" s="9" t="s">
        <v>273</v>
      </c>
      <c r="Z13" s="9">
        <v>5</v>
      </c>
      <c r="AA13" s="9" t="s">
        <v>273</v>
      </c>
      <c r="AB13" s="9">
        <v>35</v>
      </c>
      <c r="AC13" t="s">
        <v>127</v>
      </c>
      <c r="AD13" s="9">
        <v>27020</v>
      </c>
      <c r="AI13" t="s">
        <v>274</v>
      </c>
      <c r="AJ13" t="s">
        <v>275</v>
      </c>
      <c r="AK13" t="s">
        <v>276</v>
      </c>
      <c r="AL13" s="10">
        <v>8717144441</v>
      </c>
      <c r="AM13" s="6" t="s">
        <v>277</v>
      </c>
      <c r="AO13" s="6" t="s">
        <v>279</v>
      </c>
      <c r="AP13" s="10">
        <v>8717144441</v>
      </c>
      <c r="AQ13" s="6" t="s">
        <v>278</v>
      </c>
      <c r="AR13" s="6" t="s">
        <v>224</v>
      </c>
      <c r="AS13" s="6" t="s">
        <v>224</v>
      </c>
      <c r="AT13" s="13" t="s">
        <v>225</v>
      </c>
      <c r="AU13" s="5">
        <v>45746</v>
      </c>
      <c r="AV13" s="13" t="s">
        <v>401</v>
      </c>
      <c r="BJ13" s="13"/>
    </row>
    <row r="14" spans="1:62" x14ac:dyDescent="0.25">
      <c r="A14" s="7">
        <v>2025</v>
      </c>
      <c r="B14" s="5">
        <v>45658</v>
      </c>
      <c r="C14" s="5">
        <v>45746</v>
      </c>
      <c r="D14" t="s">
        <v>113</v>
      </c>
      <c r="I14" s="9" t="s">
        <v>280</v>
      </c>
      <c r="K14" s="9" t="s">
        <v>262</v>
      </c>
      <c r="L14" t="s">
        <v>116</v>
      </c>
      <c r="N14" s="9" t="s">
        <v>281</v>
      </c>
      <c r="O14" t="s">
        <v>127</v>
      </c>
      <c r="P14" t="s">
        <v>151</v>
      </c>
      <c r="Q14" s="10" t="s">
        <v>282</v>
      </c>
      <c r="R14" t="s">
        <v>166</v>
      </c>
      <c r="S14" t="s">
        <v>283</v>
      </c>
      <c r="T14">
        <v>1793</v>
      </c>
      <c r="V14" t="s">
        <v>192</v>
      </c>
      <c r="W14" t="s">
        <v>284</v>
      </c>
      <c r="X14" s="9">
        <v>1</v>
      </c>
      <c r="Y14" s="9" t="s">
        <v>273</v>
      </c>
      <c r="Z14" s="9">
        <v>5</v>
      </c>
      <c r="AA14" s="9" t="s">
        <v>273</v>
      </c>
      <c r="AB14" s="9">
        <v>35</v>
      </c>
      <c r="AC14" t="s">
        <v>127</v>
      </c>
      <c r="AD14" s="9">
        <v>27100</v>
      </c>
      <c r="AI14" t="s">
        <v>285</v>
      </c>
      <c r="AJ14" t="s">
        <v>286</v>
      </c>
      <c r="AK14" t="s">
        <v>287</v>
      </c>
      <c r="AL14">
        <v>8717472800</v>
      </c>
      <c r="AM14" s="6" t="s">
        <v>288</v>
      </c>
      <c r="AO14" s="6" t="s">
        <v>289</v>
      </c>
      <c r="AP14" s="7">
        <v>8717472800</v>
      </c>
      <c r="AQ14" s="6" t="s">
        <v>290</v>
      </c>
      <c r="AR14" s="6" t="s">
        <v>224</v>
      </c>
      <c r="AS14" s="6" t="s">
        <v>224</v>
      </c>
      <c r="AT14" s="7" t="s">
        <v>225</v>
      </c>
      <c r="AU14" s="5">
        <v>45746</v>
      </c>
      <c r="AV14" s="13" t="s">
        <v>401</v>
      </c>
      <c r="BJ14" s="13"/>
    </row>
    <row r="15" spans="1:62" x14ac:dyDescent="0.25">
      <c r="A15" s="3">
        <v>2025</v>
      </c>
      <c r="B15" s="5">
        <v>45658</v>
      </c>
      <c r="C15" s="5">
        <v>45746</v>
      </c>
      <c r="D15" t="s">
        <v>112</v>
      </c>
      <c r="E15" t="s">
        <v>292</v>
      </c>
      <c r="F15" t="s">
        <v>293</v>
      </c>
      <c r="G15" t="s">
        <v>291</v>
      </c>
      <c r="H15" t="s">
        <v>114</v>
      </c>
      <c r="I15" s="9" t="s">
        <v>294</v>
      </c>
      <c r="K15" s="9" t="s">
        <v>230</v>
      </c>
      <c r="L15" t="s">
        <v>116</v>
      </c>
      <c r="N15" s="9" t="s">
        <v>295</v>
      </c>
      <c r="O15" t="s">
        <v>123</v>
      </c>
      <c r="P15" t="s">
        <v>151</v>
      </c>
      <c r="Q15" s="9" t="s">
        <v>296</v>
      </c>
      <c r="R15" t="s">
        <v>177</v>
      </c>
      <c r="S15" t="s">
        <v>297</v>
      </c>
      <c r="T15">
        <v>384</v>
      </c>
      <c r="V15" t="s">
        <v>183</v>
      </c>
      <c r="W15" t="s">
        <v>298</v>
      </c>
      <c r="X15" s="9">
        <v>1</v>
      </c>
      <c r="Y15" s="9" t="s">
        <v>235</v>
      </c>
      <c r="Z15" s="9">
        <v>7</v>
      </c>
      <c r="AA15" s="9" t="s">
        <v>235</v>
      </c>
      <c r="AB15" s="9">
        <v>10</v>
      </c>
      <c r="AC15" t="s">
        <v>123</v>
      </c>
      <c r="AD15" s="9">
        <v>35069</v>
      </c>
      <c r="AO15" s="6"/>
      <c r="AQ15" s="6"/>
      <c r="AR15" s="6" t="s">
        <v>224</v>
      </c>
      <c r="AS15" s="6" t="s">
        <v>224</v>
      </c>
      <c r="AT15" t="s">
        <v>225</v>
      </c>
      <c r="AU15" s="5">
        <v>45746</v>
      </c>
      <c r="AV15" s="14" t="s">
        <v>407</v>
      </c>
      <c r="BJ15" s="13"/>
    </row>
    <row r="16" spans="1:62" x14ac:dyDescent="0.25">
      <c r="A16" s="3">
        <v>2025</v>
      </c>
      <c r="B16" s="5">
        <v>45658</v>
      </c>
      <c r="C16" s="5">
        <v>45746</v>
      </c>
      <c r="D16" t="s">
        <v>113</v>
      </c>
      <c r="I16" s="9" t="s">
        <v>299</v>
      </c>
      <c r="K16" s="9" t="s">
        <v>262</v>
      </c>
      <c r="L16" t="s">
        <v>116</v>
      </c>
      <c r="N16" s="9" t="s">
        <v>300</v>
      </c>
      <c r="O16" t="s">
        <v>118</v>
      </c>
      <c r="P16" t="s">
        <v>151</v>
      </c>
      <c r="Q16" s="9" t="s">
        <v>301</v>
      </c>
      <c r="V16" t="s">
        <v>183</v>
      </c>
      <c r="W16" t="s">
        <v>302</v>
      </c>
      <c r="X16" s="9">
        <v>1</v>
      </c>
      <c r="Y16" s="9" t="s">
        <v>303</v>
      </c>
      <c r="Z16" s="9">
        <v>57</v>
      </c>
      <c r="AA16" s="9" t="s">
        <v>303</v>
      </c>
      <c r="AB16" s="9">
        <v>15</v>
      </c>
      <c r="AC16" t="s">
        <v>118</v>
      </c>
      <c r="AD16" s="9">
        <v>53000</v>
      </c>
      <c r="AR16" s="6" t="s">
        <v>224</v>
      </c>
      <c r="AS16" s="6" t="s">
        <v>224</v>
      </c>
      <c r="AT16" t="s">
        <v>225</v>
      </c>
      <c r="AU16" s="5">
        <v>45746</v>
      </c>
      <c r="AV16" s="14" t="s">
        <v>407</v>
      </c>
      <c r="BJ16" s="13"/>
    </row>
    <row r="17" spans="1:62" x14ac:dyDescent="0.25">
      <c r="A17" s="3">
        <v>2025</v>
      </c>
      <c r="B17" s="5">
        <v>45658</v>
      </c>
      <c r="C17" s="5">
        <v>45746</v>
      </c>
      <c r="D17" t="s">
        <v>113</v>
      </c>
      <c r="I17" s="9" t="s">
        <v>304</v>
      </c>
      <c r="K17" s="9" t="s">
        <v>262</v>
      </c>
      <c r="L17" t="s">
        <v>116</v>
      </c>
      <c r="N17" s="9" t="s">
        <v>305</v>
      </c>
      <c r="O17" t="s">
        <v>127</v>
      </c>
      <c r="P17" t="s">
        <v>151</v>
      </c>
      <c r="Q17" s="9" t="s">
        <v>306</v>
      </c>
      <c r="R17" t="s">
        <v>177</v>
      </c>
      <c r="S17" t="s">
        <v>307</v>
      </c>
      <c r="T17">
        <v>5795</v>
      </c>
      <c r="V17" t="s">
        <v>192</v>
      </c>
      <c r="W17" t="s">
        <v>308</v>
      </c>
      <c r="X17" s="9">
        <v>1</v>
      </c>
      <c r="Y17" s="9" t="s">
        <v>273</v>
      </c>
      <c r="Z17" s="9">
        <v>5</v>
      </c>
      <c r="AA17" s="9" t="s">
        <v>273</v>
      </c>
      <c r="AB17" s="9">
        <v>35</v>
      </c>
      <c r="AC17" t="s">
        <v>127</v>
      </c>
      <c r="AD17" s="9">
        <v>27085</v>
      </c>
      <c r="AO17" s="6" t="s">
        <v>309</v>
      </c>
      <c r="AP17">
        <v>8711750300</v>
      </c>
      <c r="AQ17" s="6" t="s">
        <v>310</v>
      </c>
      <c r="AR17" s="6" t="s">
        <v>224</v>
      </c>
      <c r="AS17" s="6" t="s">
        <v>224</v>
      </c>
      <c r="AT17" s="7" t="s">
        <v>225</v>
      </c>
      <c r="AU17" s="5">
        <v>45746</v>
      </c>
      <c r="AV17" s="13" t="s">
        <v>403</v>
      </c>
      <c r="BJ17" s="13"/>
    </row>
    <row r="18" spans="1:62" x14ac:dyDescent="0.25">
      <c r="A18" s="3">
        <v>2025</v>
      </c>
      <c r="B18" s="5">
        <v>45658</v>
      </c>
      <c r="C18" s="5">
        <v>45746</v>
      </c>
      <c r="D18" t="s">
        <v>112</v>
      </c>
      <c r="E18" t="s">
        <v>311</v>
      </c>
      <c r="F18" t="s">
        <v>312</v>
      </c>
      <c r="G18" t="s">
        <v>313</v>
      </c>
      <c r="H18" t="s">
        <v>114</v>
      </c>
      <c r="K18" s="9" t="s">
        <v>230</v>
      </c>
      <c r="L18" t="s">
        <v>116</v>
      </c>
      <c r="N18" s="9" t="s">
        <v>314</v>
      </c>
      <c r="O18" t="s">
        <v>123</v>
      </c>
      <c r="P18" t="s">
        <v>151</v>
      </c>
      <c r="Q18" s="9" t="s">
        <v>315</v>
      </c>
      <c r="R18" t="s">
        <v>177</v>
      </c>
      <c r="S18" t="s">
        <v>316</v>
      </c>
      <c r="T18">
        <v>656</v>
      </c>
      <c r="V18" t="s">
        <v>183</v>
      </c>
      <c r="W18" t="s">
        <v>223</v>
      </c>
      <c r="X18" s="9">
        <v>1</v>
      </c>
      <c r="Y18" s="9" t="s">
        <v>235</v>
      </c>
      <c r="Z18" s="9">
        <v>7</v>
      </c>
      <c r="AA18" s="9" t="s">
        <v>235</v>
      </c>
      <c r="AB18" s="9">
        <v>10</v>
      </c>
      <c r="AC18" t="s">
        <v>123</v>
      </c>
      <c r="AD18" s="9">
        <v>35000</v>
      </c>
      <c r="AR18" s="6" t="s">
        <v>224</v>
      </c>
      <c r="AS18" s="6" t="s">
        <v>224</v>
      </c>
      <c r="AT18" s="7" t="s">
        <v>225</v>
      </c>
      <c r="AU18" s="5">
        <v>45746</v>
      </c>
      <c r="AV18" s="14" t="s">
        <v>407</v>
      </c>
      <c r="BJ18" s="13"/>
    </row>
    <row r="19" spans="1:62" x14ac:dyDescent="0.25">
      <c r="A19" s="3">
        <v>2025</v>
      </c>
      <c r="B19" s="5">
        <v>45658</v>
      </c>
      <c r="C19" s="5">
        <v>45746</v>
      </c>
      <c r="D19" t="s">
        <v>113</v>
      </c>
      <c r="I19" t="s">
        <v>317</v>
      </c>
      <c r="K19" s="9" t="s">
        <v>318</v>
      </c>
      <c r="L19" t="s">
        <v>116</v>
      </c>
      <c r="N19" s="9" t="s">
        <v>319</v>
      </c>
      <c r="O19" t="s">
        <v>123</v>
      </c>
      <c r="P19" t="s">
        <v>151</v>
      </c>
      <c r="Q19" s="9" t="s">
        <v>320</v>
      </c>
      <c r="R19" t="s">
        <v>166</v>
      </c>
      <c r="S19" t="s">
        <v>321</v>
      </c>
      <c r="T19">
        <v>413</v>
      </c>
      <c r="V19" t="s">
        <v>183</v>
      </c>
      <c r="W19" t="s">
        <v>322</v>
      </c>
      <c r="X19" s="9">
        <v>1</v>
      </c>
      <c r="Y19" s="9" t="s">
        <v>235</v>
      </c>
      <c r="Z19" s="9">
        <v>7</v>
      </c>
      <c r="AA19" s="9" t="s">
        <v>235</v>
      </c>
      <c r="AB19" s="9">
        <v>10</v>
      </c>
      <c r="AC19" t="s">
        <v>123</v>
      </c>
      <c r="AD19" s="9">
        <v>35078</v>
      </c>
      <c r="AO19" s="6" t="s">
        <v>323</v>
      </c>
      <c r="AP19">
        <v>8717130018</v>
      </c>
      <c r="AQ19" s="6" t="s">
        <v>324</v>
      </c>
      <c r="AR19" s="6" t="s">
        <v>224</v>
      </c>
      <c r="AS19" s="6" t="s">
        <v>224</v>
      </c>
      <c r="AT19" s="7" t="s">
        <v>225</v>
      </c>
      <c r="AU19" s="5">
        <v>45746</v>
      </c>
      <c r="AV19" s="13" t="s">
        <v>403</v>
      </c>
      <c r="BJ19" s="13"/>
    </row>
    <row r="20" spans="1:62" x14ac:dyDescent="0.25">
      <c r="A20" s="4">
        <v>2025</v>
      </c>
      <c r="B20" s="5">
        <v>45658</v>
      </c>
      <c r="C20" s="5">
        <v>45746</v>
      </c>
      <c r="D20" t="s">
        <v>112</v>
      </c>
      <c r="E20" t="s">
        <v>326</v>
      </c>
      <c r="F20" t="s">
        <v>327</v>
      </c>
      <c r="G20" t="s">
        <v>325</v>
      </c>
      <c r="H20" t="s">
        <v>114</v>
      </c>
      <c r="I20" t="s">
        <v>328</v>
      </c>
      <c r="K20" s="9" t="s">
        <v>230</v>
      </c>
      <c r="L20" t="s">
        <v>116</v>
      </c>
      <c r="N20" s="9" t="s">
        <v>329</v>
      </c>
      <c r="O20" t="s">
        <v>123</v>
      </c>
      <c r="P20" t="s">
        <v>151</v>
      </c>
      <c r="Q20" s="9" t="s">
        <v>330</v>
      </c>
      <c r="R20" t="s">
        <v>158</v>
      </c>
      <c r="S20" t="s">
        <v>331</v>
      </c>
      <c r="T20">
        <v>106</v>
      </c>
      <c r="V20" t="s">
        <v>183</v>
      </c>
      <c r="W20" t="s">
        <v>332</v>
      </c>
      <c r="X20" s="9">
        <v>1</v>
      </c>
      <c r="Y20" s="9" t="s">
        <v>235</v>
      </c>
      <c r="Z20" s="9">
        <v>7</v>
      </c>
      <c r="AA20" s="9" t="s">
        <v>235</v>
      </c>
      <c r="AB20" s="9">
        <v>10</v>
      </c>
      <c r="AC20" t="s">
        <v>123</v>
      </c>
      <c r="AD20" s="9">
        <v>35077</v>
      </c>
      <c r="AP20" t="s">
        <v>333</v>
      </c>
      <c r="AR20" s="6" t="s">
        <v>224</v>
      </c>
      <c r="AS20" s="6" t="s">
        <v>224</v>
      </c>
      <c r="AT20" s="7" t="s">
        <v>225</v>
      </c>
      <c r="AU20" s="5">
        <v>45746</v>
      </c>
      <c r="AV20" s="14" t="s">
        <v>407</v>
      </c>
      <c r="BJ20" s="13"/>
    </row>
    <row r="21" spans="1:62" x14ac:dyDescent="0.25">
      <c r="A21" s="7">
        <v>2025</v>
      </c>
      <c r="B21" s="5">
        <v>45658</v>
      </c>
      <c r="C21" s="5">
        <v>45746</v>
      </c>
      <c r="D21" s="7" t="s">
        <v>112</v>
      </c>
      <c r="E21" t="s">
        <v>334</v>
      </c>
      <c r="F21" t="s">
        <v>335</v>
      </c>
      <c r="G21" t="s">
        <v>336</v>
      </c>
      <c r="H21" t="s">
        <v>114</v>
      </c>
      <c r="I21" t="s">
        <v>337</v>
      </c>
      <c r="K21" s="9" t="s">
        <v>230</v>
      </c>
      <c r="L21" t="s">
        <v>116</v>
      </c>
      <c r="N21" s="9" t="s">
        <v>338</v>
      </c>
      <c r="O21" t="s">
        <v>123</v>
      </c>
      <c r="P21" t="s">
        <v>151</v>
      </c>
      <c r="Q21" s="9" t="s">
        <v>339</v>
      </c>
      <c r="X21" s="9">
        <v>1</v>
      </c>
      <c r="Y21" s="9" t="s">
        <v>235</v>
      </c>
      <c r="Z21" s="9">
        <v>7</v>
      </c>
      <c r="AA21" s="9" t="s">
        <v>235</v>
      </c>
      <c r="AB21" s="9">
        <v>10</v>
      </c>
      <c r="AC21" t="s">
        <v>123</v>
      </c>
      <c r="AD21" s="9">
        <v>35000</v>
      </c>
      <c r="AR21" s="6" t="s">
        <v>224</v>
      </c>
      <c r="AS21" s="6" t="s">
        <v>224</v>
      </c>
      <c r="AT21" s="7" t="s">
        <v>225</v>
      </c>
      <c r="AU21" s="5">
        <v>45746</v>
      </c>
      <c r="AV21" s="14" t="s">
        <v>407</v>
      </c>
      <c r="BJ21" s="13"/>
    </row>
    <row r="22" spans="1:62" x14ac:dyDescent="0.25">
      <c r="A22" s="7">
        <v>2025</v>
      </c>
      <c r="B22" s="5">
        <v>45658</v>
      </c>
      <c r="C22" s="5">
        <v>45746</v>
      </c>
      <c r="D22" s="7" t="s">
        <v>113</v>
      </c>
      <c r="I22" t="s">
        <v>340</v>
      </c>
      <c r="K22" s="9" t="s">
        <v>318</v>
      </c>
      <c r="L22" t="s">
        <v>116</v>
      </c>
      <c r="N22" s="9" t="s">
        <v>341</v>
      </c>
      <c r="O22" t="s">
        <v>123</v>
      </c>
      <c r="P22" t="s">
        <v>151</v>
      </c>
      <c r="Q22" s="9" t="s">
        <v>342</v>
      </c>
      <c r="R22" t="s">
        <v>166</v>
      </c>
      <c r="S22" t="s">
        <v>343</v>
      </c>
      <c r="T22" t="s">
        <v>333</v>
      </c>
      <c r="V22" t="s">
        <v>183</v>
      </c>
      <c r="W22" t="s">
        <v>344</v>
      </c>
      <c r="X22" s="9">
        <v>1</v>
      </c>
      <c r="Y22" s="9" t="s">
        <v>235</v>
      </c>
      <c r="Z22" s="9">
        <v>7</v>
      </c>
      <c r="AA22" s="9" t="s">
        <v>235</v>
      </c>
      <c r="AB22" s="9">
        <v>10</v>
      </c>
      <c r="AC22" t="s">
        <v>123</v>
      </c>
      <c r="AD22" s="9">
        <v>35000</v>
      </c>
      <c r="AO22" s="6" t="s">
        <v>345</v>
      </c>
      <c r="AP22" s="11">
        <v>8711751200</v>
      </c>
      <c r="AQ22" s="12" t="s">
        <v>346</v>
      </c>
      <c r="AR22" s="6" t="s">
        <v>224</v>
      </c>
      <c r="AS22" s="6" t="s">
        <v>224</v>
      </c>
      <c r="AT22" s="7" t="s">
        <v>225</v>
      </c>
      <c r="AU22" s="5">
        <v>45746</v>
      </c>
      <c r="AV22" s="13" t="s">
        <v>403</v>
      </c>
      <c r="BJ22" s="13"/>
    </row>
    <row r="23" spans="1:62" x14ac:dyDescent="0.25">
      <c r="A23" s="7">
        <v>2025</v>
      </c>
      <c r="B23" s="5">
        <v>45658</v>
      </c>
      <c r="C23" s="5">
        <v>45746</v>
      </c>
      <c r="D23" s="7" t="s">
        <v>112</v>
      </c>
      <c r="E23" t="s">
        <v>347</v>
      </c>
      <c r="F23" t="s">
        <v>348</v>
      </c>
      <c r="G23" t="s">
        <v>349</v>
      </c>
      <c r="H23" t="s">
        <v>114</v>
      </c>
      <c r="I23" t="s">
        <v>350</v>
      </c>
      <c r="K23" s="9" t="s">
        <v>230</v>
      </c>
      <c r="L23" t="s">
        <v>116</v>
      </c>
      <c r="N23" s="9" t="s">
        <v>351</v>
      </c>
      <c r="O23" t="s">
        <v>127</v>
      </c>
      <c r="P23" t="s">
        <v>151</v>
      </c>
      <c r="Q23" s="9" t="s">
        <v>352</v>
      </c>
      <c r="R23" t="s">
        <v>177</v>
      </c>
      <c r="S23" t="s">
        <v>253</v>
      </c>
      <c r="T23">
        <v>110</v>
      </c>
      <c r="V23" t="s">
        <v>183</v>
      </c>
      <c r="W23" t="s">
        <v>223</v>
      </c>
      <c r="X23" s="9">
        <v>1</v>
      </c>
      <c r="Y23" s="9" t="s">
        <v>273</v>
      </c>
      <c r="Z23" s="9">
        <v>5</v>
      </c>
      <c r="AA23" s="9" t="s">
        <v>273</v>
      </c>
      <c r="AB23" s="9">
        <v>35</v>
      </c>
      <c r="AC23" t="s">
        <v>127</v>
      </c>
      <c r="AD23" s="9">
        <v>27000</v>
      </c>
      <c r="AI23" t="s">
        <v>347</v>
      </c>
      <c r="AJ23" t="s">
        <v>353</v>
      </c>
      <c r="AK23" t="s">
        <v>349</v>
      </c>
      <c r="AL23">
        <v>8712075671</v>
      </c>
      <c r="AM23" s="6" t="s">
        <v>354</v>
      </c>
      <c r="AN23" t="s">
        <v>355</v>
      </c>
      <c r="AO23" s="6" t="s">
        <v>356</v>
      </c>
      <c r="AP23">
        <v>8711802241</v>
      </c>
      <c r="AQ23" s="6" t="s">
        <v>357</v>
      </c>
      <c r="AR23" s="6" t="s">
        <v>224</v>
      </c>
      <c r="AS23" s="6" t="s">
        <v>224</v>
      </c>
      <c r="AT23" s="7" t="s">
        <v>225</v>
      </c>
      <c r="AU23" s="5">
        <v>45746</v>
      </c>
      <c r="AV23" s="13" t="s">
        <v>402</v>
      </c>
      <c r="BJ23" s="13"/>
    </row>
    <row r="24" spans="1:62" x14ac:dyDescent="0.25">
      <c r="A24" s="7">
        <v>2025</v>
      </c>
      <c r="B24" s="5">
        <v>45658</v>
      </c>
      <c r="C24" s="5">
        <v>45746</v>
      </c>
      <c r="D24" s="7" t="s">
        <v>112</v>
      </c>
      <c r="E24" t="s">
        <v>358</v>
      </c>
      <c r="F24" t="s">
        <v>359</v>
      </c>
      <c r="G24" t="s">
        <v>360</v>
      </c>
      <c r="H24" t="s">
        <v>114</v>
      </c>
      <c r="I24" t="s">
        <v>361</v>
      </c>
      <c r="K24" s="9" t="s">
        <v>262</v>
      </c>
      <c r="L24" t="s">
        <v>116</v>
      </c>
      <c r="N24" s="9" t="s">
        <v>362</v>
      </c>
      <c r="O24" t="s">
        <v>127</v>
      </c>
      <c r="P24" t="s">
        <v>151</v>
      </c>
      <c r="Q24" s="9" t="s">
        <v>363</v>
      </c>
      <c r="R24" t="s">
        <v>163</v>
      </c>
      <c r="S24" t="s">
        <v>364</v>
      </c>
      <c r="T24">
        <v>124</v>
      </c>
      <c r="V24" t="s">
        <v>183</v>
      </c>
      <c r="W24" t="s">
        <v>365</v>
      </c>
      <c r="X24" s="9">
        <v>1</v>
      </c>
      <c r="Y24" s="9" t="s">
        <v>273</v>
      </c>
      <c r="Z24" s="9">
        <v>5</v>
      </c>
      <c r="AA24" s="9" t="s">
        <v>273</v>
      </c>
      <c r="AB24" s="9">
        <v>35</v>
      </c>
      <c r="AC24" t="s">
        <v>127</v>
      </c>
      <c r="AD24" s="9">
        <v>27110</v>
      </c>
      <c r="AO24" s="6" t="s">
        <v>366</v>
      </c>
      <c r="AP24">
        <v>8712968476</v>
      </c>
      <c r="AQ24" s="6" t="s">
        <v>367</v>
      </c>
      <c r="AR24" s="6" t="s">
        <v>224</v>
      </c>
      <c r="AS24" s="6" t="s">
        <v>224</v>
      </c>
      <c r="AT24" s="7" t="s">
        <v>225</v>
      </c>
      <c r="AU24" s="5">
        <v>45746</v>
      </c>
      <c r="AV24" s="13" t="s">
        <v>403</v>
      </c>
      <c r="BJ24" s="13"/>
    </row>
    <row r="25" spans="1:62" x14ac:dyDescent="0.25">
      <c r="A25" s="7">
        <v>2025</v>
      </c>
      <c r="B25" s="5">
        <v>45658</v>
      </c>
      <c r="C25" s="5">
        <v>45746</v>
      </c>
      <c r="D25" s="7" t="s">
        <v>112</v>
      </c>
      <c r="E25" t="s">
        <v>368</v>
      </c>
      <c r="F25" t="s">
        <v>369</v>
      </c>
      <c r="G25" t="s">
        <v>370</v>
      </c>
      <c r="H25" t="s">
        <v>114</v>
      </c>
      <c r="I25" t="s">
        <v>371</v>
      </c>
      <c r="K25" s="9" t="s">
        <v>318</v>
      </c>
      <c r="L25" t="s">
        <v>116</v>
      </c>
      <c r="N25" s="9" t="s">
        <v>372</v>
      </c>
      <c r="O25" t="s">
        <v>127</v>
      </c>
      <c r="P25" t="s">
        <v>151</v>
      </c>
      <c r="Q25" s="9" t="s">
        <v>373</v>
      </c>
      <c r="R25" t="s">
        <v>158</v>
      </c>
      <c r="S25">
        <v>42</v>
      </c>
      <c r="T25">
        <v>264</v>
      </c>
      <c r="V25" t="s">
        <v>183</v>
      </c>
      <c r="W25" t="s">
        <v>374</v>
      </c>
      <c r="X25" s="9">
        <v>1</v>
      </c>
      <c r="Y25" s="9" t="s">
        <v>273</v>
      </c>
      <c r="Z25" s="9">
        <v>5</v>
      </c>
      <c r="AA25" s="9" t="s">
        <v>273</v>
      </c>
      <c r="AB25" s="9">
        <v>35</v>
      </c>
      <c r="AC25" t="s">
        <v>127</v>
      </c>
      <c r="AD25" s="9">
        <v>27089</v>
      </c>
      <c r="AO25" s="6" t="s">
        <v>376</v>
      </c>
      <c r="AP25" s="7">
        <v>8717323198</v>
      </c>
      <c r="AQ25" s="6" t="s">
        <v>375</v>
      </c>
      <c r="AR25" s="6" t="s">
        <v>224</v>
      </c>
      <c r="AS25" s="6" t="s">
        <v>224</v>
      </c>
      <c r="AT25" s="7" t="s">
        <v>225</v>
      </c>
      <c r="AU25" s="5">
        <v>45746</v>
      </c>
      <c r="AV25" s="13" t="s">
        <v>403</v>
      </c>
      <c r="BJ25" s="13"/>
    </row>
    <row r="26" spans="1:62" x14ac:dyDescent="0.25">
      <c r="A26" s="7">
        <v>2025</v>
      </c>
      <c r="B26" s="5">
        <v>45658</v>
      </c>
      <c r="C26" s="5">
        <v>45746</v>
      </c>
      <c r="D26" s="7" t="s">
        <v>112</v>
      </c>
      <c r="E26" t="s">
        <v>377</v>
      </c>
      <c r="F26" t="s">
        <v>378</v>
      </c>
      <c r="G26" t="s">
        <v>379</v>
      </c>
      <c r="H26" t="s">
        <v>115</v>
      </c>
      <c r="I26" t="s">
        <v>380</v>
      </c>
      <c r="K26" s="9" t="s">
        <v>318</v>
      </c>
      <c r="L26" t="s">
        <v>116</v>
      </c>
      <c r="N26" s="9" t="s">
        <v>381</v>
      </c>
      <c r="O26" t="s">
        <v>127</v>
      </c>
      <c r="P26" t="s">
        <v>151</v>
      </c>
      <c r="Q26" s="9" t="s">
        <v>382</v>
      </c>
      <c r="R26" t="s">
        <v>166</v>
      </c>
      <c r="S26" t="s">
        <v>383</v>
      </c>
      <c r="T26">
        <v>1186</v>
      </c>
      <c r="V26" t="s">
        <v>183</v>
      </c>
      <c r="W26" t="s">
        <v>384</v>
      </c>
      <c r="X26" s="9">
        <v>1</v>
      </c>
      <c r="Y26" s="9" t="s">
        <v>273</v>
      </c>
      <c r="Z26" s="9">
        <v>5</v>
      </c>
      <c r="AA26" s="9" t="s">
        <v>273</v>
      </c>
      <c r="AB26" s="9">
        <v>35</v>
      </c>
      <c r="AC26" t="s">
        <v>127</v>
      </c>
      <c r="AD26" s="9">
        <v>27170</v>
      </c>
      <c r="AP26">
        <v>8717128666</v>
      </c>
      <c r="AR26" s="6" t="s">
        <v>224</v>
      </c>
      <c r="AS26" s="6" t="s">
        <v>224</v>
      </c>
      <c r="AT26" s="7" t="s">
        <v>225</v>
      </c>
      <c r="AU26" s="5">
        <v>45746</v>
      </c>
      <c r="AV26" s="14" t="s">
        <v>405</v>
      </c>
      <c r="BJ26" s="13"/>
    </row>
    <row r="27" spans="1:62" x14ac:dyDescent="0.25">
      <c r="A27" s="8">
        <v>2025</v>
      </c>
      <c r="B27" s="5">
        <v>45658</v>
      </c>
      <c r="C27" s="5">
        <v>45746</v>
      </c>
      <c r="D27" t="s">
        <v>112</v>
      </c>
      <c r="I27" t="s">
        <v>385</v>
      </c>
      <c r="K27" s="9" t="s">
        <v>262</v>
      </c>
      <c r="L27" t="s">
        <v>116</v>
      </c>
      <c r="N27" s="9" t="s">
        <v>386</v>
      </c>
      <c r="O27" t="s">
        <v>127</v>
      </c>
      <c r="P27" t="s">
        <v>151</v>
      </c>
      <c r="Q27" s="9" t="s">
        <v>387</v>
      </c>
      <c r="R27" t="s">
        <v>158</v>
      </c>
      <c r="S27" t="s">
        <v>388</v>
      </c>
      <c r="T27">
        <v>280</v>
      </c>
      <c r="V27" t="s">
        <v>183</v>
      </c>
      <c r="W27" t="s">
        <v>223</v>
      </c>
      <c r="X27" s="9">
        <v>1</v>
      </c>
      <c r="Y27" s="9" t="s">
        <v>273</v>
      </c>
      <c r="Z27" s="9">
        <v>5</v>
      </c>
      <c r="AA27" s="9" t="s">
        <v>273</v>
      </c>
      <c r="AB27" s="9">
        <v>35</v>
      </c>
      <c r="AC27" t="s">
        <v>127</v>
      </c>
      <c r="AD27" s="9">
        <v>27000</v>
      </c>
      <c r="AI27" t="s">
        <v>389</v>
      </c>
      <c r="AJ27" t="s">
        <v>390</v>
      </c>
      <c r="AK27" t="s">
        <v>391</v>
      </c>
      <c r="AL27">
        <v>8711590026</v>
      </c>
      <c r="AM27" s="6" t="s">
        <v>393</v>
      </c>
      <c r="AO27" s="6" t="s">
        <v>392</v>
      </c>
      <c r="AP27">
        <v>8711590027</v>
      </c>
      <c r="AQ27" s="6" t="s">
        <v>393</v>
      </c>
      <c r="AR27" s="6" t="s">
        <v>224</v>
      </c>
      <c r="AS27" s="6" t="s">
        <v>224</v>
      </c>
      <c r="AT27" s="8" t="s">
        <v>225</v>
      </c>
      <c r="AU27" s="5">
        <v>45746</v>
      </c>
      <c r="AV27" s="13" t="s">
        <v>401</v>
      </c>
      <c r="BJ27" s="13"/>
    </row>
    <row r="28" spans="1:62" x14ac:dyDescent="0.25">
      <c r="A28" s="8">
        <v>2025</v>
      </c>
      <c r="B28" s="5">
        <v>45658</v>
      </c>
      <c r="C28" s="5">
        <v>45746</v>
      </c>
      <c r="D28" t="s">
        <v>112</v>
      </c>
      <c r="E28" t="s">
        <v>394</v>
      </c>
      <c r="F28" t="s">
        <v>395</v>
      </c>
      <c r="G28" t="s">
        <v>276</v>
      </c>
      <c r="H28" t="s">
        <v>115</v>
      </c>
      <c r="I28" t="s">
        <v>396</v>
      </c>
      <c r="K28" s="9" t="s">
        <v>230</v>
      </c>
      <c r="L28" t="s">
        <v>116</v>
      </c>
      <c r="N28" s="9" t="s">
        <v>397</v>
      </c>
      <c r="O28" t="s">
        <v>123</v>
      </c>
      <c r="P28" t="s">
        <v>151</v>
      </c>
      <c r="Q28" s="9" t="s">
        <v>398</v>
      </c>
      <c r="R28" t="s">
        <v>158</v>
      </c>
      <c r="S28" t="s">
        <v>399</v>
      </c>
      <c r="T28">
        <v>1067</v>
      </c>
      <c r="V28" t="s">
        <v>183</v>
      </c>
      <c r="W28" t="s">
        <v>322</v>
      </c>
      <c r="X28" s="9">
        <v>1</v>
      </c>
      <c r="Y28" s="9" t="s">
        <v>235</v>
      </c>
      <c r="Z28" s="9">
        <v>7</v>
      </c>
      <c r="AA28" s="9" t="s">
        <v>235</v>
      </c>
      <c r="AB28" s="9">
        <v>10</v>
      </c>
      <c r="AC28" t="s">
        <v>123</v>
      </c>
      <c r="AD28" s="9">
        <v>35040</v>
      </c>
      <c r="AP28" s="10">
        <v>8711097303</v>
      </c>
      <c r="AQ28" s="6" t="s">
        <v>400</v>
      </c>
      <c r="AR28" s="6" t="s">
        <v>224</v>
      </c>
      <c r="AS28" s="6" t="s">
        <v>224</v>
      </c>
      <c r="AT28" s="8" t="s">
        <v>225</v>
      </c>
      <c r="AU28" s="5">
        <v>45746</v>
      </c>
      <c r="AV28" s="14" t="s">
        <v>404</v>
      </c>
      <c r="BJ28" s="1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8 D34:D185">
      <formula1>Hidden_13</formula1>
    </dataValidation>
    <dataValidation type="list" allowBlank="1" showErrorMessage="1" sqref="H8:H185">
      <formula1>Hidden_27</formula1>
    </dataValidation>
    <dataValidation type="list" allowBlank="1" showErrorMessage="1" sqref="L8:L185">
      <formula1>Hidden_311</formula1>
    </dataValidation>
    <dataValidation type="list" allowBlank="1" showErrorMessage="1" sqref="O8:O185">
      <formula1>Hidden_414</formula1>
    </dataValidation>
    <dataValidation type="list" allowBlank="1" showErrorMessage="1" sqref="P8:P185">
      <formula1>Hidden_515</formula1>
    </dataValidation>
    <dataValidation type="list" allowBlank="1" showErrorMessage="1" sqref="R8:R185">
      <formula1>Hidden_617</formula1>
    </dataValidation>
    <dataValidation type="list" allowBlank="1" showErrorMessage="1" sqref="V8:V185">
      <formula1>Hidden_721</formula1>
    </dataValidation>
    <dataValidation type="list" allowBlank="1" showErrorMessage="1" sqref="AC8:AC185">
      <formula1>Hidden_828</formula1>
    </dataValidation>
  </dataValidations>
  <hyperlinks>
    <hyperlink ref="AS16" r:id="rId1"/>
    <hyperlink ref="AR16" r:id="rId2"/>
    <hyperlink ref="AS15" r:id="rId3"/>
    <hyperlink ref="AR15" r:id="rId4"/>
    <hyperlink ref="AS13" r:id="rId5"/>
    <hyperlink ref="AR13" r:id="rId6"/>
    <hyperlink ref="AS12" r:id="rId7"/>
    <hyperlink ref="AR12" r:id="rId8"/>
    <hyperlink ref="AS11" r:id="rId9"/>
    <hyperlink ref="AR11" r:id="rId10"/>
    <hyperlink ref="AQ8" r:id="rId11"/>
    <hyperlink ref="AS8" r:id="rId12"/>
    <hyperlink ref="AR8" r:id="rId13"/>
    <hyperlink ref="AM8" r:id="rId14"/>
    <hyperlink ref="AS9" r:id="rId15"/>
    <hyperlink ref="AR9" r:id="rId16"/>
    <hyperlink ref="AQ9" r:id="rId17"/>
    <hyperlink ref="AM9" r:id="rId18"/>
    <hyperlink ref="AS10" r:id="rId19"/>
    <hyperlink ref="AR10" r:id="rId20"/>
    <hyperlink ref="AQ11" r:id="rId21"/>
    <hyperlink ref="AM13" r:id="rId22"/>
    <hyperlink ref="AO13" r:id="rId23"/>
    <hyperlink ref="AM14" r:id="rId24"/>
    <hyperlink ref="AO14" r:id="rId25"/>
    <hyperlink ref="AQ14" r:id="rId26"/>
    <hyperlink ref="AS14" r:id="rId27"/>
    <hyperlink ref="AR14" r:id="rId28"/>
    <hyperlink ref="AO17" r:id="rId29"/>
    <hyperlink ref="AQ17" r:id="rId30"/>
    <hyperlink ref="AS17" r:id="rId31"/>
    <hyperlink ref="AR17" r:id="rId32"/>
    <hyperlink ref="AS18" r:id="rId33"/>
    <hyperlink ref="AS19" r:id="rId34"/>
    <hyperlink ref="AS20" r:id="rId35"/>
    <hyperlink ref="AS21" r:id="rId36"/>
    <hyperlink ref="AS22" r:id="rId37"/>
    <hyperlink ref="AS23" r:id="rId38"/>
    <hyperlink ref="AS24" r:id="rId39"/>
    <hyperlink ref="AS25" r:id="rId40"/>
    <hyperlink ref="AR18" r:id="rId41"/>
    <hyperlink ref="AR19" r:id="rId42"/>
    <hyperlink ref="AR20" r:id="rId43"/>
    <hyperlink ref="AR21" r:id="rId44"/>
    <hyperlink ref="AR22" r:id="rId45"/>
    <hyperlink ref="AR23" r:id="rId46"/>
    <hyperlink ref="AR24" r:id="rId47"/>
    <hyperlink ref="AR25" r:id="rId48"/>
    <hyperlink ref="AR26" r:id="rId49"/>
    <hyperlink ref="AO19" r:id="rId50"/>
    <hyperlink ref="AQ19" r:id="rId51"/>
    <hyperlink ref="AO22" r:id="rId52"/>
    <hyperlink ref="AQ22" r:id="rId53"/>
    <hyperlink ref="AM23" r:id="rId54"/>
    <hyperlink ref="AO23" r:id="rId55"/>
    <hyperlink ref="AQ23" r:id="rId56"/>
    <hyperlink ref="AO24" r:id="rId57"/>
    <hyperlink ref="AQ24" r:id="rId58" display="mailto:abgomez@cartuchosymas.com"/>
    <hyperlink ref="AQ25" r:id="rId59"/>
    <hyperlink ref="AO25" r:id="rId60"/>
    <hyperlink ref="AM27" r:id="rId61"/>
    <hyperlink ref="AO27" r:id="rId62"/>
    <hyperlink ref="AQ27" r:id="rId63"/>
    <hyperlink ref="AS26" r:id="rId64"/>
    <hyperlink ref="AR27" r:id="rId65"/>
    <hyperlink ref="AS27" r:id="rId66"/>
    <hyperlink ref="AQ28" r:id="rId67"/>
    <hyperlink ref="AR28" r:id="rId68"/>
    <hyperlink ref="AS28" r:id="rId69"/>
  </hyperlinks>
  <pageMargins left="0.7" right="0.7" top="0.75" bottom="0.75" header="0.3" footer="0.3"/>
  <pageSetup orientation="portrait" horizontalDpi="4294967293" verticalDpi="0" r:id="rId7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408</v>
      </c>
      <c r="C4" t="s">
        <v>408</v>
      </c>
      <c r="D4" t="s">
        <v>408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2025-06-26T16:38:34Z</dcterms:created>
  <dcterms:modified xsi:type="dcterms:W3CDTF">2025-07-16T17:30:30Z</dcterms:modified>
</cp:coreProperties>
</file>