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OMITE TRAN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</externalReference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<sst xmlns="http://schemas.openxmlformats.org/spreadsheetml/2006/main" count="3094" uniqueCount="806">
  <si>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</si>
  <si>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</si>
  <si>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</si>
  <si>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</si>
  <si>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</si>
  <si>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</si>
  <si>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</si>
  <si>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</si>
  <si>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</si>
  <si>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</si>
  <si>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</si>
  <si>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</si>
  <si>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</si>
  <si>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</si>
  <si>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</si>
  <si>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</si>
  <si>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</si>
  <si>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</si>
  <si>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</si>
  <si>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</si>
  <si>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</si>
  <si>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</si>
  <si>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</si>
  <si>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</si>
  <si>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</si>
  <si>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</si>
  <si>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</si>
  <si>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</si>
  <si>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</si>
  <si>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</si>
  <si>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</si>
  <si>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</si>
  <si>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</si>
  <si>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</si>
  <si>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</si>
  <si>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</si>
  <si>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</si>
  <si>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</si>
  <si>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</si>
  <si>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</si>
  <si>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</si>
  <si>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</si>
  <si>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</si>
  <si>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</si>
  <si>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</si>
  <si>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</si>
  <si>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</si>
  <si>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</si>
  <si>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</si>
  <si>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</si>
  <si>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</si>
  <si>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</si>
  <si>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</si>
  <si>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</si>
  <si>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</si>
  <si>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</si>
  <si>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</si>
  <si>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</si>
  <si>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</si>
  <si>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</si>
  <si>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</si>
  <si>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</si>
  <si>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</si>
  <si>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</si>
  <si>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</si>
  <si>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</si>
  <si>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</si>
  <si>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</si>
  <si>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</si>
  <si>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</si>
  <si>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</si>
  <si>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</si>
  <si>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</si>
  <si>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</si>
  <si>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</si>
  <si>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</si>
  <si>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</si>
  <si>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</si>
  <si>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</si>
  <si>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</si>
  <si>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</si>
  <si>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</si>
  <si>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</si>
  <si>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</si>
  <si>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</si>
  <si>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</si>
  <si>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</si>
  <si>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</si>
  <si>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</si>
  <si>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</si>
  <si>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</si>
  <si>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</si>
  <si>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</si>
  <si>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</si>
  <si>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</si>
  <si>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</si>
  <si>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</si>
  <si>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</si>
  <si>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</si>
  <si>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</si>
  <si>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</si>
  <si>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</si>
  <si>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</si>
  <si>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</si>
  <si>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</si>
  <si>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</si>
  <si>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</si>
  <si>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</si>
  <si>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</si>
  <si>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</si>
  <si>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</si>
  <si>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</si>
  <si>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</si>
  <si>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</si>
  <si>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</si>
  <si>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</si>
  <si>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</si>
  <si>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</si>
  <si>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</si>
  <si>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</si>
  <si>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</si>
  <si>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</si>
  <si>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</si>
  <si>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</si>
  <si>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</si>
  <si>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</si>
  <si>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</si>
  <si>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</si>
  <si>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</si>
  <si>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</si>
  <si>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</si>
  <si>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</si>
  <si>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</si>
  <si>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</si>
  <si>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</si>
  <si>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</si>
  <si>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</si>
  <si>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</si>
  <si>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</si>
  <si>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</si>
  <si>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</si>
  <si>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</si>
  <si>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</si>
  <si>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</si>
  <si>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</si>
  <si>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</si>
  <si>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</si>
  <si>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</si>
  <si>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</si>
  <si>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</si>
  <si>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</si>
  <si>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</si>
  <si>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</si>
  <si>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</si>
  <si>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</si>
  <si>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</si>
  <si>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</si>
  <si>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</si>
  <si>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</si>
  <si>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</si>
  <si>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</si>
  <si>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</si>
  <si>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</si>
  <si>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</si>
  <si>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</si>
  <si>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</si>
  <si>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</si>
  <si>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</si>
  <si>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</si>
  <si>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</si>
  <si>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</si>
  <si>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</si>
  <si>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</si>
  <si>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</si>
  <si>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</si>
  <si>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</si>
  <si>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</si>
  <si>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</si>
  <si>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</si>
  <si>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</si>
  <si>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</si>
  <si>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</si>
  <si>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</si>
  <si>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</si>
  <si>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</si>
  <si>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</si>
  <si>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</si>
  <si>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</si>
  <si>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</si>
  <si>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</si>
  <si>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</si>
  <si>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</si>
  <si>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</si>
  <si>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</si>
  <si>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</si>
  <si>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</si>
  <si>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</si>
  <si>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</si>
  <si>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</si>
  <si>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</si>
  <si>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</si>
  <si>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</si>
  <si>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</si>
  <si>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</si>
  <si>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</si>
  <si>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</si>
  <si>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</si>
  <si>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</si>
  <si>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</si>
  <si>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</si>
  <si>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</si>
  <si>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</si>
  <si>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</si>
  <si>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</si>
  <si>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</si>
  <si>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</si>
  <si>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</si>
  <si>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</si>
  <si>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</si>
  <si>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</si>
  <si>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</si>
  <si>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</si>
  <si>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</si>
  <si>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</si>
  <si>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</si>
  <si>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</si>
  <si>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</si>
  <si>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</si>
  <si>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</si>
  <si>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</si>
  <si>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</si>
  <si>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</si>
  <si>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</si>
  <si>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</si>
  <si>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</si>
  <si>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</si>
  <si>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</si>
  <si>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</si>
  <si>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</si>
  <si>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</si>
  <si>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</si>
  <si>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</si>
  <si>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</si>
  <si>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</si>
  <si>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</si>
  <si>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</si>
  <si>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</si>
  <si>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</si>
  <si>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</si>
  <si>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</si>
  <si>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</si>
  <si>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</si>
  <si>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</si>
  <si>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</si>
  <si>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</si>
  <si>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</si>
  <si>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</si>
  <si>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</si>
  <si>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</si>
  <si>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</si>
  <si>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</si>
  <si>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</si>
  <si>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</si>
  <si>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</si>
  <si>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</si>
  <si>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</si>
  <si>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</si>
  <si>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</si>
  <si>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</si>
  <si>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</si>
  <si>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</si>
  <si>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</si>
  <si>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</si>
  <si>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</si>
  <si>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</si>
  <si>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</si>
  <si>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</si>
  <si>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</si>
  <si>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</si>
  <si>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</si>
  <si>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</si>
  <si>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</si>
  <si>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</si>
  <si>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</si>
  <si>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</si>
  <si>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</si>
  <si>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</si>
  <si>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</si>
  <si>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</si>
  <si>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</si>
  <si>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</si>
  <si>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</si>
  <si>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</si>
  <si>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</si>
  <si>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</si>
  <si>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</si>
  <si>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</si>
  <si>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</si>
  <si>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</si>
  <si>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</si>
  <si>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</si>
  <si>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</si>
  <si>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</si>
  <si>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</si>
  <si>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</si>
  <si>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</si>
  <si>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</si>
  <si>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</si>
  <si>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</si>
  <si>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</si>
  <si>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</si>
  <si>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</si>
  <si>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</si>
  <si>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</si>
  <si>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</si>
  <si>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</si>
  <si>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</si>
  <si>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</si>
  <si>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</si>
  <si>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</si>
  <si>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</si>
  <si>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</si>
  <si>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</si>
  <si>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</si>
  <si>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</si>
  <si>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</si>
  <si>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</si>
  <si>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</si>
  <si>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</si>
  <si>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</si>
  <si>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</si>
  <si>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</si>
  <si>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</si>
  <si>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</si>
  <si>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</si>
  <si>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</si>
  <si>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</si>
  <si>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</si>
  <si>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</si>
  <si>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</si>
  <si>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</si>
  <si>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</si>
  <si>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</si>
  <si>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</si>
  <si>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</si>
  <si>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</si>
  <si>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</si>
  <si>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</si>
  <si>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</si>
  <si>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</si>
  <si>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</si>
  <si>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</si>
  <si>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</si>
  <si>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</si>
  <si>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</si>
  <si>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</si>
  <si>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</si>
  <si>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</si>
  <si>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</si>
  <si>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</si>
  <si>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</si>
  <si>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Orden de compra</t>
  </si>
  <si>
    <t>https://drive.google.com/file/d/1aAgQOnvG8Y66uMRHDQOfds5gyEdoWLyI/view?usp=sharing</t>
  </si>
  <si>
    <t>Josefina</t>
  </si>
  <si>
    <t>Gonzalez</t>
  </si>
  <si>
    <t>Campa</t>
  </si>
  <si>
    <t>Josefina Gonzalez Campa</t>
  </si>
  <si>
    <t>GOCJ420219R20</t>
  </si>
  <si>
    <t>MXN</t>
  </si>
  <si>
    <t>Moneda nacional</t>
  </si>
  <si>
    <t>Transferencia</t>
  </si>
  <si>
    <t>Garrafon de 19 lts. De agua osmopurificada.</t>
  </si>
  <si>
    <t>Presupuesto</t>
  </si>
  <si>
    <t>Compras, recursos materiales y servicios financieros</t>
  </si>
  <si>
    <t>https://drive.google.com/file/d/1cdW8_boiTZs1t9V03Mgx56qU1egdZGH4/view?usp=sharing</t>
  </si>
  <si>
    <t>Servicio Gasolinero "El Primo" S. A. de C. V.</t>
  </si>
  <si>
    <t>SGP171103H88</t>
  </si>
  <si>
    <t>Combustible.</t>
  </si>
  <si>
    <t>https://drive.google.com/file/d/1GimcmP8ba6vsvzmCxqBjzybcBY2x8Lxz/view?usp=sharing</t>
  </si>
  <si>
    <t>Total play telecomunicaciones S. A. P. I. de C. V.</t>
  </si>
  <si>
    <t>TPT890516JP5</t>
  </si>
  <si>
    <t>San Jeronimo</t>
  </si>
  <si>
    <t>La otra banda</t>
  </si>
  <si>
    <t>Coyoacan</t>
  </si>
  <si>
    <t>Servicios de internet (periodo 16 Marzo al 15 Abril 2025.</t>
  </si>
  <si>
    <t>https://drive.google.com/file/d/1GZb5UE7q3XFH4ZaDvlgFQqN3thechVP4/view?usp=sharing</t>
  </si>
  <si>
    <t>Virginia</t>
  </si>
  <si>
    <t>Resendiz</t>
  </si>
  <si>
    <t>Virginia Resendiz Gonzalez</t>
  </si>
  <si>
    <t>REGV540131R58</t>
  </si>
  <si>
    <t>Jose Maria Patoni</t>
  </si>
  <si>
    <t>Carlos Luna</t>
  </si>
  <si>
    <t>Foco 175w, llave cruz, señalizacion de seguridad.</t>
  </si>
  <si>
    <t>https://drive.google.com/file/d/1z8vsrdaUZ10YnqBtlP5xF-BnKfIshWIp/view?usp=sharing</t>
  </si>
  <si>
    <t>Victor</t>
  </si>
  <si>
    <t>Falcon</t>
  </si>
  <si>
    <t>Renteria</t>
  </si>
  <si>
    <t>Servicio de vigilancia (Del 01 al 31 de Marzo de 2025)</t>
  </si>
  <si>
    <t>FARV821103SA3</t>
  </si>
  <si>
    <t>Revolucion</t>
  </si>
  <si>
    <t>Valle del Guadiana</t>
  </si>
  <si>
    <t>Servicio de vigilancia (del 01 al 31 de Marzo de 2025.)</t>
  </si>
  <si>
    <t>https://drive.google.com/file/d/1cQCqo1hzmDERHufd3y0aY0nL-vyHjLJU/view?usp=sharing</t>
  </si>
  <si>
    <t>Servicio de vigilancia (Del 01 al 28 de Febrero de 2025)</t>
  </si>
  <si>
    <t>Servicio de vigilancia (del 01 al 28 de Febrero de 2025.)</t>
  </si>
  <si>
    <t>https://drive.google.com/file/d/1-0NXpaZpytPa27lqCacYTrBkkCM3uV6R/view?usp=sharing</t>
  </si>
  <si>
    <t>Teresa Virginia</t>
  </si>
  <si>
    <t>Herrera</t>
  </si>
  <si>
    <t>Flores</t>
  </si>
  <si>
    <t>Quimica Monterrey Durango</t>
  </si>
  <si>
    <t>HEFT600130UD8</t>
  </si>
  <si>
    <t>Francisca Escárzaga</t>
  </si>
  <si>
    <t>Del Maestro</t>
  </si>
  <si>
    <t>Bolsa negra, malla, shampoo, toalla, contenedor para basura, aromatizante.</t>
  </si>
  <si>
    <t>https://drive.google.com/file/d/1Vo-9LY5aNilwXoeBKE1hfPXHgnoo5_Xn/view?usp=sharing</t>
  </si>
  <si>
    <t>Telefonos de Mexico, S. A. B. de C. V.</t>
  </si>
  <si>
    <t>TMEB840315KT6</t>
  </si>
  <si>
    <t>Parque Via</t>
  </si>
  <si>
    <t>Cuahutemoc</t>
  </si>
  <si>
    <t xml:space="preserve">Delegación Cuahutemoc </t>
  </si>
  <si>
    <t>Cheque</t>
  </si>
  <si>
    <t>Servicios de telecomunicaciones</t>
  </si>
  <si>
    <t>https://drive.google.com/file/d/1wCce2El6bYiz8PnhgJUo7ZEQissuU4B4/view?usp=sharing</t>
  </si>
  <si>
    <t>Cerradura p/mueble, reflector 100 wats.</t>
  </si>
  <si>
    <t>Recursos Propios</t>
  </si>
  <si>
    <t>https://drive.google.com/file/d/1KX_ktOLo71xt3GsSVeyL9hcOFZdnYbaU/view?usp=sharing</t>
  </si>
  <si>
    <t>Tablaroca panel yeso, cinta de papel.</t>
  </si>
  <si>
    <t>https://drive.google.com/file/d/1wBD4eQqlgBvaZeOLYLGRBmSxNQR6YFSs/view?usp=sharing</t>
  </si>
  <si>
    <t>MULTIGPS - "Multiplica tu eficiencia"</t>
  </si>
  <si>
    <t>MUL101010MW3</t>
  </si>
  <si>
    <t>Aquiles Serdan</t>
  </si>
  <si>
    <t>Zona Centro</t>
  </si>
  <si>
    <t>Camara canon T7 EF-S 18/55MM EF 75/300MM</t>
  </si>
  <si>
    <t>https://drive.google.com/file/d/1AdMLqaiGVMuJpvG539pJkdpTkyEdv9T_/view?usp=sharing</t>
  </si>
  <si>
    <t>Eric Leonardo</t>
  </si>
  <si>
    <t>Cardoza</t>
  </si>
  <si>
    <t>Castillo</t>
  </si>
  <si>
    <t>Del Castillo - "Comedor Industrial"</t>
  </si>
  <si>
    <t>CACE951008PW6</t>
  </si>
  <si>
    <t>Paquete de agua embotellada 500 ml. Con 40 piezas.</t>
  </si>
  <si>
    <t>https://drive.google.com/file/d/1u80VKIFO17CKwGYH_-Zi15rigCOkjiGJ/view?usp=sharing</t>
  </si>
  <si>
    <t xml:space="preserve">Roberto </t>
  </si>
  <si>
    <t>Huerta</t>
  </si>
  <si>
    <t>Ontiveros</t>
  </si>
  <si>
    <t>Roberto Huerta Ontiveros</t>
  </si>
  <si>
    <t>HUOR721211IA2</t>
  </si>
  <si>
    <t>Mantenimiento preventivo y correctivo en hardware y software y folios de facturacion.</t>
  </si>
  <si>
    <t>https://drive.google.com/file/d/1usFfZ7rMFVKkXRV3QAw6pEyMsYfTZgFi/view?usp=sharing</t>
  </si>
  <si>
    <t>Luis Enrique</t>
  </si>
  <si>
    <t>Gallardo</t>
  </si>
  <si>
    <t>Rodriguez</t>
  </si>
  <si>
    <t>TPI - Todo para el impresor</t>
  </si>
  <si>
    <t>GARL770820BS8</t>
  </si>
  <si>
    <t>Bandas de reina, corona de reina, coroplast 1.22x2.44, camisa.</t>
  </si>
  <si>
    <t>https://drive.google.com/file/d/1dkKatKazIHP54NFwwu2hHqjlt0ABlzrn/view?usp=sharing</t>
  </si>
  <si>
    <t>Sen Integral - "Distribuidor autorizado SHARP"</t>
  </si>
  <si>
    <t>SIN0909021E8</t>
  </si>
  <si>
    <t>Nazas</t>
  </si>
  <si>
    <t>Hipódromo</t>
  </si>
  <si>
    <t>Renta de equipo (copiadora e impresora) correspondiente al mes de Marzo 2025.</t>
  </si>
  <si>
    <t>https://drive.google.com/file/d/1TqAk6SBy5ZOmd43O0Cfm5nMlApsHOWlc/view?usp=sharing</t>
  </si>
  <si>
    <t>Papel higienico, fabuloso.</t>
  </si>
  <si>
    <t>https://drive.google.com/file/d/15wu9shViQVWqJzoXPCCix5kdUzrJCDsM/view?usp=sharing</t>
  </si>
  <si>
    <t>Secretaria de finanzas y administracion</t>
  </si>
  <si>
    <t>GED620101652</t>
  </si>
  <si>
    <t>Legalizacion de firmas asentadas, legalizacion de firmas fomento educativo.</t>
  </si>
  <si>
    <t>https://drive.google.com/file/d/1OXC_wIdoAtr_0M6xuxMvonzPpYE13FUh/view?usp=sharing</t>
  </si>
  <si>
    <t>Banco Santander México S. A., Institucion de Banca Multiple, Grupo Financiero Santander México.</t>
  </si>
  <si>
    <t>BSM970519DU8</t>
  </si>
  <si>
    <t>Venta de dólar Americano, No. de orden 2500185206 - fecha de operación 2025 - 04 - 07.</t>
  </si>
  <si>
    <t>https://drive.google.com/file/d/1vI_Y0aMxBrg-Wc3euNff_sBfm1oLfqe1/view?usp=sharing</t>
  </si>
  <si>
    <t>Linette Margarita</t>
  </si>
  <si>
    <t>Magallanes</t>
  </si>
  <si>
    <t>Astorga</t>
  </si>
  <si>
    <t>Linette Margarita Magallanes Astorga</t>
  </si>
  <si>
    <t>MAAL890130973</t>
  </si>
  <si>
    <t>Elementos en el periodo del 01 al 28 febrero 2025.</t>
  </si>
  <si>
    <t>https://drive.google.com/file/d/1dDzeWFYUrCDfV8DhFiEkrBm3YEs18HrK/view?usp=sharing</t>
  </si>
  <si>
    <t>Eric Antonio</t>
  </si>
  <si>
    <t>Castro</t>
  </si>
  <si>
    <t>Mercado</t>
  </si>
  <si>
    <t>Eric Antonio Castro Mercado</t>
  </si>
  <si>
    <t>CAME800721BM6</t>
  </si>
  <si>
    <t>Garrafones de agua.</t>
  </si>
  <si>
    <t>https://drive.google.com/file/d/1ILeNdUOf8h6JbH2hCPetCLlCbixa4n97/view?usp=sharing</t>
  </si>
  <si>
    <t>Ernesto</t>
  </si>
  <si>
    <t xml:space="preserve">Venegas </t>
  </si>
  <si>
    <t>Puentes</t>
  </si>
  <si>
    <t>Ernesto Venegas Puentes</t>
  </si>
  <si>
    <t>VEPE710418V21</t>
  </si>
  <si>
    <t>Servicio de alimentos</t>
  </si>
  <si>
    <t>https://drive.google.com/file/d/1kcypMO7t5C7zDFrcgHUQzC8-EXODfsFX/view?usp=sharing</t>
  </si>
  <si>
    <t>Victorio de Jesus</t>
  </si>
  <si>
    <t>Graciano</t>
  </si>
  <si>
    <t>Jimenez</t>
  </si>
  <si>
    <t>Victorio de Jesus Graciano Jimenez</t>
  </si>
  <si>
    <t>GAJV831108LQ7</t>
  </si>
  <si>
    <t>Desayuno y comida por dos dias para personal de educacion vial.</t>
  </si>
  <si>
    <t>https://drive.google.com/file/d/1xutKEq-5DTFe7D-X9pO14DrDBCJksaZK/view?usp=sharing</t>
  </si>
  <si>
    <t>https://drive.google.com/file/d/1v5PYXJqtd7_qXKYybe5Vc0z4VSx3RgnN/view?usp=sharing</t>
  </si>
  <si>
    <t>Ferreteria Ferrey</t>
  </si>
  <si>
    <t>FFE120214UN3</t>
  </si>
  <si>
    <t>Francisco I Madero</t>
  </si>
  <si>
    <t>331 sur</t>
  </si>
  <si>
    <t>Centro</t>
  </si>
  <si>
    <t>Gomez Palacio</t>
  </si>
  <si>
    <t>Candado de 40 gl, candado 60 mm, cepillo ixtle, pasador, guardapolvo, aceite dos tiempos, silicon baños, pegazulejo y llave individual.</t>
  </si>
  <si>
    <t>https://drive.google.com/file/d/1CKWEZv0yIZ48nMCk-y1uy_HCJtYAiqFI/view?usp=sharing</t>
  </si>
  <si>
    <t>Lampara led 18 w.</t>
  </si>
  <si>
    <t>https://drive.google.com/file/d/1hrCMiZGjFplJ3KLUlXBclsGut2Po66rz/view?usp=sharing</t>
  </si>
  <si>
    <t>Comisión Federal de Electricidad</t>
  </si>
  <si>
    <t>CFE370814QI0</t>
  </si>
  <si>
    <t>Paseo de la reforma</t>
  </si>
  <si>
    <t>164 sur</t>
  </si>
  <si>
    <t>Juarez</t>
  </si>
  <si>
    <t>Alacaldia Cuauhtémoc</t>
  </si>
  <si>
    <t>Consumo de energia electrica.</t>
  </si>
  <si>
    <t>https://drive.google.com/file/d/1GZ5B-CVODXY8nRBio6_hBeKbt3mb6PLG/view?usp=sharing</t>
  </si>
  <si>
    <t>Sistema descentralizado de agua potable y alcantarillado del Municipio de Gomez Palacio Durango</t>
  </si>
  <si>
    <t>SDA920814CIA</t>
  </si>
  <si>
    <t>Consumo publico</t>
  </si>
  <si>
    <t>https://drive.google.com/file/d/1teZJp7wR_K9KAaQLSc6YKF9-rpBecPsy/view?usp=sharing</t>
  </si>
  <si>
    <t>https://drive.google.com/file/d/1hXIT05mA7rNgvbGbO8pF5THm9EWGZm1O/view?usp=sharing</t>
  </si>
  <si>
    <t>Telefonia por cable, S. A. de C. V.</t>
  </si>
  <si>
    <t>TCA0407219T6</t>
  </si>
  <si>
    <t>Servicios de internet y telefonia.</t>
  </si>
  <si>
    <t>https://drive.google.com/file/d/1jddLQWJ7IaveVcy4fvHeaHPNQgFqQnWC/view?usp=sharing</t>
  </si>
  <si>
    <t>https://drive.google.com/file/d/1rNElONs6ZND4s0IOva_S5LudGi2gVKjY/view?usp=sharing</t>
  </si>
  <si>
    <t>Servicios de internet</t>
  </si>
  <si>
    <t>https://drive.google.com/file/d/1JqGoNAEXopnA1hUEm1pMCLbVtmXZBrE7/view?usp=sharing</t>
  </si>
  <si>
    <t>https://drive.google.com/file/d/1yLbreSqPWzyOpsMsU0Gd2gxZ_DHs6PAC/view?usp=sharing</t>
  </si>
  <si>
    <t>Maria de Lourdes</t>
  </si>
  <si>
    <t>Murra</t>
  </si>
  <si>
    <t>Ramirez</t>
  </si>
  <si>
    <t>Maria de Lourdes Murra Ramirez</t>
  </si>
  <si>
    <t>MURL841223FQA</t>
  </si>
  <si>
    <t>Artes Graficas</t>
  </si>
  <si>
    <t>1928 ote</t>
  </si>
  <si>
    <t>Torreon</t>
  </si>
  <si>
    <t>Limpiador floral, cloro a granel, funda moptech, recogedor, bastidor, papel higienico, toalla en rollo.</t>
  </si>
  <si>
    <t>https://drive.google.com/file/d/1EnhSNnlo3MFAvIZ7S5QkrwFYvycrshBW/view?usp=sharing</t>
  </si>
  <si>
    <t>Eva Cecilia</t>
  </si>
  <si>
    <t>Perez</t>
  </si>
  <si>
    <t>Eva Cecilia Perez Gonzalez</t>
  </si>
  <si>
    <t>PEGE601215QM0</t>
  </si>
  <si>
    <t>Patoni</t>
  </si>
  <si>
    <t>Santa Rosa</t>
  </si>
  <si>
    <t>Formato registo de documentos, tabloides impresos en couche.</t>
  </si>
  <si>
    <t>https://drive.google.com/file/d/1AY-mD7If6NmAbmwPwsYI-Q4nDqdsqghb/view?usp=sharing</t>
  </si>
  <si>
    <t>Voller trend, rodillo, brocha, thiner, esmalte y vinilica.</t>
  </si>
  <si>
    <t>https://drive.google.com/file/d/1xyC0tN9jfiHpRKWB3Sfrb5g172liqi_j/view?usp=sharing</t>
  </si>
  <si>
    <t>Omar Humberto</t>
  </si>
  <si>
    <t>Casas</t>
  </si>
  <si>
    <t>Soto</t>
  </si>
  <si>
    <t>CASO - Electro Computo</t>
  </si>
  <si>
    <t>CASO780204K74</t>
  </si>
  <si>
    <t>Arboleadas</t>
  </si>
  <si>
    <t>Real Victoria ll</t>
  </si>
  <si>
    <t>Toner W1500, TN920XXL con chip, unidad de estado solido ADATA 480 GB.</t>
  </si>
  <si>
    <t>https://drive.google.com/file/d/1XIGTxtjCvdCUXcIhNwJ5J0NDnYR__U4J/view?usp=sharing</t>
  </si>
  <si>
    <t>Tercia de trofeos.</t>
  </si>
  <si>
    <t>https://drive.google.com/file/d/1vwOldd219PziLvpegPJS9Q3Z4DGVfICp/view?usp=sharing</t>
  </si>
  <si>
    <t>Servicio de meseros y logistica para reunion de personal.</t>
  </si>
  <si>
    <t>https://drive.google.com/file/d/14AudAT3uBuzr-CsG06qp6np_0r4CF2JY/view?usp=sharing</t>
  </si>
  <si>
    <t>Combustible</t>
  </si>
  <si>
    <t>https://drive.google.com/file/d/1TheQJkbVDQLlZHl-BSU-wFoitp4LocCu/view?usp=sharing</t>
  </si>
  <si>
    <t>https://drive.google.com/file/d/1JovLY6VWN7uvF4j4F8peoYOKBQC5fDv_/view?usp=drive_link</t>
  </si>
  <si>
    <t>Aromatizantes, tijerones p/rama.</t>
  </si>
  <si>
    <t>https://drive.google.com/file/d/1Z48HNq8tWO9kzwgc7Y1P4YalAWX_fkej/view?usp=drive_link</t>
  </si>
  <si>
    <t>Servicio Villa Durango</t>
  </si>
  <si>
    <t>SVD071221431</t>
  </si>
  <si>
    <t>Jose Ma. Patoni</t>
  </si>
  <si>
    <t>Juan Escutia</t>
  </si>
  <si>
    <t>https://drive.google.com/file/d/19LI_GWNEaRALm-i8RofOOqdGDVaIdXbD/view?usp=drive_link</t>
  </si>
  <si>
    <t>Viajes Clatur</t>
  </si>
  <si>
    <t>VCL890701CE2</t>
  </si>
  <si>
    <t>Transportacion aerea (Dra. Alejandra Mendez Zuñiga)</t>
  </si>
  <si>
    <t>https://drive.google.com/file/d/1n8kZqc-pL0ekUZcItXpEg6F98w7P2wZ9/view?usp=sharing</t>
  </si>
  <si>
    <t>Lonas para curso docente, pluma con logo UPD</t>
  </si>
  <si>
    <t>https://drive.google.com/file/d/1X9KFIfxRjvB5katTvPIB8Edu24qbsmLQ/view?usp=drive_link</t>
  </si>
  <si>
    <t>Guante de latex c/100 piezas.</t>
  </si>
  <si>
    <t>https://drive.google.com/file/d/1fGnmgmO1ZPULPkkEJsh_if5NUPWoye8Q/view?usp=sharing</t>
  </si>
  <si>
    <t>Manuel de Jesus</t>
  </si>
  <si>
    <t>Avendaño</t>
  </si>
  <si>
    <t>Garcia</t>
  </si>
  <si>
    <t>Impresora ntra. Sra. De la Luz</t>
  </si>
  <si>
    <t>AEGM690401JB8</t>
  </si>
  <si>
    <t>Sellos pinter 54.</t>
  </si>
  <si>
    <t>https://drive.google.com/file/d/1RDbkp7uqPVdHZ5i7tkp7kOaLM1_xEJ2N/view?usp=sharing</t>
  </si>
  <si>
    <t>Termos con logo.</t>
  </si>
  <si>
    <t>https://drive.google.com/file/d/1WTCkHxz_4H0bXv7nJ6JWqH7wx9zptr5i/view?usp=sharing</t>
  </si>
  <si>
    <t>Jose Cruz</t>
  </si>
  <si>
    <t>Medrano</t>
  </si>
  <si>
    <t>Delgado</t>
  </si>
  <si>
    <t>Jose Cruz Medrano Delgado</t>
  </si>
  <si>
    <t>MEDC710503RU3</t>
  </si>
  <si>
    <t>Pago de arbitrajes e inscripcion de la liga de futbol.</t>
  </si>
  <si>
    <t>https://drive.google.com/file/d/1T0855IjzN3z-mAsHESVAHhhtHf1itITf/view?usp=sharing</t>
  </si>
  <si>
    <t>Servicio de alimentos / banquete para reunion de personal de la UPD.</t>
  </si>
  <si>
    <t>https://drive.google.com/file/d/1dSIibRO8Wb05pLJzaKSgsdFwzNQ7lVjj/view?usp=sharing</t>
  </si>
  <si>
    <t>Eventos y arrendamientos "Fraga"</t>
  </si>
  <si>
    <t>EAF2302074U2</t>
  </si>
  <si>
    <t>San Juan</t>
  </si>
  <si>
    <t>San Carlos</t>
  </si>
  <si>
    <t>Renta de mobiliario y logistica para curso academico.</t>
  </si>
  <si>
    <t>https://drive.google.com/file/d/1Yy-OfCmOkoc7RaKGGcRj1GEJH3TEaLsH/view?usp=sharing</t>
  </si>
  <si>
    <t>Servicio de alimentos / comida para encuentro del medio indigena.</t>
  </si>
  <si>
    <t>https://drive.google.com/file/d/1y_I0lhh9uw7CBYGqP0XU9LgMuRHVAJIl/view?usp=drive_link</t>
  </si>
  <si>
    <t>Renta de equipo (copiadora e impresora) correspondiente al mes de Abril 2025.</t>
  </si>
  <si>
    <t>https://drive.google.com/file/d/1Q1fG_vCQIv2Xx7umRQL0s00BkAIbWL6x/view?usp=sharing</t>
  </si>
  <si>
    <t>Edgar Eusebio</t>
  </si>
  <si>
    <t>Soto producciones - audio, iluminacion, video</t>
  </si>
  <si>
    <t>SOCE7011183B7</t>
  </si>
  <si>
    <t>Mariano Escobedo</t>
  </si>
  <si>
    <t>Guadalupe</t>
  </si>
  <si>
    <t>Sonorizacion de evento del dia del Maestro.</t>
  </si>
  <si>
    <t>https://drive.google.com/file/d/1Zr4m9UnkgBonu58Lw8mpZCSybs1cGKU0/view?usp=sharing</t>
  </si>
  <si>
    <t>Eduardo</t>
  </si>
  <si>
    <t>Quiñones</t>
  </si>
  <si>
    <t>Gallegos</t>
  </si>
  <si>
    <t>Pancholines</t>
  </si>
  <si>
    <t>QUGE711112423</t>
  </si>
  <si>
    <t>Francisco de Urdiñola</t>
  </si>
  <si>
    <t>Nueva Vizcaya</t>
  </si>
  <si>
    <t>Corneta con boquilla</t>
  </si>
  <si>
    <t>https://drive.google.com/file/d/1m4YxZBhBnZU4nFcUbEMYcauwIc0oEQfc/view?usp=drive_link</t>
  </si>
  <si>
    <t>Transportacion aerea (Sr. Alejandro de Jesus Hernandez Torres)</t>
  </si>
  <si>
    <t>https://drive.google.com/file/d/1jWsYH3SFAYTdaeDXm6AeRrZIUfYd-uTZ/view?usp=sharing</t>
  </si>
  <si>
    <t>Servicio de meseros y logistica de reunion de personal de la UPD.</t>
  </si>
  <si>
    <t>https://drive.google.com/file/d/1_JFEVZJ_eTNtzhg_D0WF2PJvTkToalPz/view?usp=sharing</t>
  </si>
  <si>
    <t>https://drive.google.com/file/d/1geNgy-o0D6QL5JhqAmDRlrfF4ezt3OSk/view?usp=sharing</t>
  </si>
  <si>
    <t>https://drive.google.com/file/d/1pe2erP1lTziPqX3P1ZYihWQGLZqfWvFD/view?usp=drive_link</t>
  </si>
  <si>
    <t>Grupo Halcon Soluciones Integrales</t>
  </si>
  <si>
    <t>GHS2104268A9</t>
  </si>
  <si>
    <t>Servicio de seguridad y vigilancia correspondiente a dos elementos de seguridad los dias 16 de abril al 16 de Mayo de 2025.</t>
  </si>
  <si>
    <t>https://drive.google.com/file/d/1eSoEQocOTk2VXliltvZgxqwvwqTb77Gi/view?usp=drive_link</t>
  </si>
  <si>
    <t>Servicios de internet (periodo del 16 de Abril al 15 de Mayo del año 2025)</t>
  </si>
  <si>
    <t>https://drive.google.com/file/d/1qFhumZ5dGNX1i0qJxlcp8K5Fj0LJ-aPZ/view?usp=drive_link</t>
  </si>
  <si>
    <t>Fabuloso lavanda 1lt.</t>
  </si>
  <si>
    <t>https://drive.google.com/file/d/1eTXulRYHFAoFLoXpxwK1Fg5E2NO0Bm3V/view?usp=sharing</t>
  </si>
  <si>
    <t>https://drive.google.com/file/d/1tsD7cAW9nZQtvU8E00vSuBoEU9XtY-j1/view?usp=sharing</t>
  </si>
  <si>
    <t>Hotel Posada del Rio</t>
  </si>
  <si>
    <t>HPR8106038A7</t>
  </si>
  <si>
    <t>Apartado de salon para ceremonia de graduación.</t>
  </si>
  <si>
    <t>Recursos propios</t>
  </si>
  <si>
    <t>https://drive.google.com/file/d/1sp9Gnh3rAtswDU4OcorcSbkjk7ta6_4V/view?usp=sharing</t>
  </si>
  <si>
    <t>Hector</t>
  </si>
  <si>
    <t>Orrante</t>
  </si>
  <si>
    <t>Sustaita</t>
  </si>
  <si>
    <t>Hector Orrante Sustaita</t>
  </si>
  <si>
    <t>OASH8109013F0</t>
  </si>
  <si>
    <t>Diagnostico integral de la nueva escuela mexicana, metodologias de aprendizaje en la nuevaescuela mexicana y pintos clave del plan de estudios 2022 de lo sintetico a lo analitico para llegar al codiseño.</t>
  </si>
  <si>
    <t>https://drive.google.com/file/d/1vXJ48DKPmJrAwf0pCMQ7DuVW0haRESJx/view?usp=sharing</t>
  </si>
  <si>
    <t>https://drive.google.com/file/d/1Q2q11N8x7EffeDo6-St1r2zu74o7wt9D/view?usp=sharing</t>
  </si>
  <si>
    <t>Energia y Servicios Coordinados</t>
  </si>
  <si>
    <t>ESC1412031E8</t>
  </si>
  <si>
    <t>Luis F. Garcia</t>
  </si>
  <si>
    <t>Ciudad Industrial</t>
  </si>
  <si>
    <t>Anticipo a cuenta de combustible.</t>
  </si>
  <si>
    <t>https://drive.google.com/file/d/10jBUzrGc9-3ns9Kx6-6UP7ME7nxLZvIP/view?usp=sharing</t>
  </si>
  <si>
    <t>https://drive.google.com/file/d/1fMaZ2eDtcUi5CjXTigUHJhYJzjpn8uia/view?usp=sharing</t>
  </si>
  <si>
    <t>Sonia Patricia</t>
  </si>
  <si>
    <t xml:space="preserve">Sanchez </t>
  </si>
  <si>
    <t>Gomez</t>
  </si>
  <si>
    <t>Sonia Patricia Sanchez Gomez</t>
  </si>
  <si>
    <t>SAGS780417MI5</t>
  </si>
  <si>
    <t>Paseo cerro de las calabazas</t>
  </si>
  <si>
    <t>Senderos</t>
  </si>
  <si>
    <t>Servilletas, nescafe, azucar, tenedor, plato pastelero, te de variedad, crema, nescafe y café cappuccion.</t>
  </si>
  <si>
    <t>https://drive.google.com/file/d/1D9mspmsbob4RPainGEJxDejLquMZe5us/view?usp=sharing</t>
  </si>
  <si>
    <t>Compugenius S.A. de C.V.</t>
  </si>
  <si>
    <t>COM0609292X0</t>
  </si>
  <si>
    <t>Jose Vasconcelos</t>
  </si>
  <si>
    <t>173 sur</t>
  </si>
  <si>
    <t>Magisterial</t>
  </si>
  <si>
    <t>Lerdo</t>
  </si>
  <si>
    <t>Toner lexmarc, toner brother, toner compatible con samsung, toner brother negro, cartucho compatible hp.</t>
  </si>
  <si>
    <t>https://drive.google.com/file/d/1H8tApepI43EQmTnGHNkrHN_kQ0T7eIhz/view?usp=sharing</t>
  </si>
  <si>
    <t>https://drive.google.com/file/d/1EKU1AUFRnDdy3Fvp4kEsZqnn4PU4EMSP/view?usp=sharing</t>
  </si>
  <si>
    <t>Papelera del Norte de la Laguna, S.A. de C.V.</t>
  </si>
  <si>
    <t>PNL840516MM0</t>
  </si>
  <si>
    <t>Diagonal Reforma</t>
  </si>
  <si>
    <t>1717 ote</t>
  </si>
  <si>
    <t xml:space="preserve">Santa Maria </t>
  </si>
  <si>
    <t>Papel bond, folder crema, lapiz grafito, marcador, resaltador grueso, tinta p/  cojin, clips, boligrafo, engrapadora, etiqueta, registrador, pegamento, cinta, broche p/archivo, folder verde, correcto pluma, gis moldeado, protector para hoja, tijeram guia archivo, sobre bolsa, cinta, boligrafo.</t>
  </si>
  <si>
    <t>https://drive.google.com/file/d/1iyj3wiJVvCEkgHB1CgR2d7SUofvWer-N/view?usp=sharing</t>
  </si>
  <si>
    <t>https://drive.google.com/file/d/1uFouB8R0KETvmHIAxpa7Rt1qozgxZeDR/view?usp=drive_link</t>
  </si>
  <si>
    <t>Toner D111S color negro.</t>
  </si>
  <si>
    <t>https://drive.google.com/file/d/16jcSHrJA-X2OJ3pGGLHxq0ihpZVyKlkM/view?usp=drive_link</t>
  </si>
  <si>
    <t>"Angy Electronica" (Steren)</t>
  </si>
  <si>
    <t>AEL131030PP5</t>
  </si>
  <si>
    <t>Domingo Arrieta</t>
  </si>
  <si>
    <t>El Refugio</t>
  </si>
  <si>
    <t xml:space="preserve">Cloralex, detergente foca, shampoo p/manos, higienico, tapete, abrillantador, aromatizante, fabuloso. </t>
  </si>
  <si>
    <t>https://drive.google.com/file/d/1tkZKZRveDQ6Uq6D5WKNVnufZBU3ezmf3/view?usp=drive_link</t>
  </si>
  <si>
    <t>Unidad de estado solido ADATA 480 GB.</t>
  </si>
  <si>
    <t>https://drive.google.com/file/d/1uLXZtlShauFg8J5-EW9VnTBXRYzP3JfQ/view?usp=drive_link</t>
  </si>
  <si>
    <t>https://drive.google.com/file/d/1ftrSXWMSSXj25p0QlH80nNN7mrqMF0JN/view?usp=drive_link</t>
  </si>
  <si>
    <t>Termos con logos.</t>
  </si>
  <si>
    <t>https://drive.google.com/file/d/1ymosp81GR7a6fBZSAyM-EOg3SwokIsI7/view?usp=drive_link</t>
  </si>
  <si>
    <t>Hoja membretada.</t>
  </si>
  <si>
    <t>https://drive.google.com/file/d/1uB8xglkXckYTlIbuP4qkhJhlfNhECy4D/view?usp=drive_link</t>
  </si>
  <si>
    <t>Renta de equipo (copiadora e impresora) correspondiente al mes de MaYO 2025.</t>
  </si>
  <si>
    <t>https://drive.google.com/file/d/1gW9blSSQC3YxD3dyIIflKyL-8ROv0n9v/view?usp=drive_link</t>
  </si>
  <si>
    <t>Tablaroca panel yeso, cubeta 19 lts, esquinero metalico.</t>
  </si>
  <si>
    <t>https://drive.google.com/file/d/1FZ0f67YLJb3i1zji05V15BoT7AIj0Nic/view?usp=drive_link</t>
  </si>
  <si>
    <t>Alimota luz de lupa 10x regulable, estacion para soldar digital 120v cautin de 70w.</t>
  </si>
  <si>
    <t>https://drive.google.com/file/d/189JOSHkzr4Pzk4sFzZqCjnSaqbWYAvBU/view?usp=sharing</t>
  </si>
  <si>
    <t>David</t>
  </si>
  <si>
    <t>Victorino</t>
  </si>
  <si>
    <t>Ruiz</t>
  </si>
  <si>
    <t>Taller "Cavisa"</t>
  </si>
  <si>
    <t>VIRD661229CB3</t>
  </si>
  <si>
    <t>Liquido de frenos, bomba de frenos, balero trasero, limpiador de balatas, mano de obra, balata trasera.</t>
  </si>
  <si>
    <t>https://drive.google.com/file/d/1qQ6ZWqWnm8RtZ8MPmjl-Wq7NWkHPtDaK/view?usp=sharing</t>
  </si>
  <si>
    <t>Bujias, filtro de aire, garrafa, plumas limpiaparabrisas delanteras, manija y palanca, mano de obra.</t>
  </si>
  <si>
    <t>https://drive.google.com/file/d/1nNIqENb4hwbW44-q1Ee_k43i8WwEvxcn/view?usp=drive_link</t>
  </si>
  <si>
    <t>Chapas, bomba de clutch, mano de obra, kit de clutch.</t>
  </si>
  <si>
    <t>https://drive.google.com/file/d/1hOtYa5I4cwImpGmwcIzNg2ZdWs2_ugdj/view?usp=sharing</t>
  </si>
  <si>
    <t>Balatas delanteras, de mergencia, piston de caliper, discos traseros, mano de obra, rectificados.</t>
  </si>
  <si>
    <t>https://drive.google.com/file/d/1flDB74TyAtqHL_BvdCJZhxrAirMsuUv5/view?usp=drive_link</t>
  </si>
  <si>
    <t>Jose Saturnino Lazaro</t>
  </si>
  <si>
    <t>Arellano</t>
  </si>
  <si>
    <t>Florerias Orquidea - "Para sus mas finas atenciones"</t>
  </si>
  <si>
    <t>AEHS611129KT7</t>
  </si>
  <si>
    <t>Negrete</t>
  </si>
  <si>
    <t>Corona funebre.</t>
  </si>
  <si>
    <t>https://drive.google.com/file/d/15IM9un1LcJ523te1Ul4Wf97fwXeOiYJf/view?usp=drive_link</t>
  </si>
  <si>
    <t>Viajes "Alvisa" S. A. de C. V.</t>
  </si>
  <si>
    <t>VAL870404DN3</t>
  </si>
  <si>
    <t>Expedicion de boleto</t>
  </si>
  <si>
    <t>https://drive.google.com/file/d/1_keOEZS-OwbtH5keFDcvFFNp23iJmLqR/view?usp=drive_link</t>
  </si>
  <si>
    <t>https://drive.google.com/file/d/13-4SBRQiShl0t0N_-D6J3kHf3GweELdl/view?usp=drive_link</t>
  </si>
  <si>
    <t>https://drive.google.com/file/d/1OSEPdgOu1jdchNUSFz8OKGli_susQHiv/view?usp=drive_link</t>
  </si>
  <si>
    <t>https://drive.google.com/file/d/1_eDzk6PMv-fHObq2hZH93ZdXi4eBumvx/view?usp=drive_link</t>
  </si>
  <si>
    <t>https://drive.google.com/file/d/1KBrS56YsjzYaHzl07VbCMEqXy-acXRyl/view?usp=drive_link</t>
  </si>
  <si>
    <t>Operadora Brits - Holiday Inn</t>
  </si>
  <si>
    <t>OBR010723IT7</t>
  </si>
  <si>
    <t>Francisco Villa</t>
  </si>
  <si>
    <t>Veinte de Noviembre</t>
  </si>
  <si>
    <t>Eventos</t>
  </si>
  <si>
    <t>https://drive.google.com/file/d/17nlJsR9wvihEi1VKqW6Bf9Zv_yR-MdmU/view?usp=sharing</t>
  </si>
  <si>
    <t>DIZA - Soluciones de oficina</t>
  </si>
  <si>
    <t>DSO161214B81</t>
  </si>
  <si>
    <t>De la Juventud</t>
  </si>
  <si>
    <t>Luis Echeverria Alvarez</t>
  </si>
  <si>
    <t>Dedal, lapiz, resistol, portaclips, sobres, cintas, memorias, notas, tintas.</t>
  </si>
  <si>
    <t>https://drive.google.com/file/d/175CPRvnbfzWFYU1hnPsseBaEwy-2RTkf/view?usp=drive_link</t>
  </si>
  <si>
    <t>https://drive.google.com/file/d/1MqOjPxGezXUHC2hFkgKm_DkxHiEB25OE/view?usp=drive_link</t>
  </si>
  <si>
    <t>Lona "CAOS" S. A. DE C. V.</t>
  </si>
  <si>
    <t>LCA1507024IA</t>
  </si>
  <si>
    <t>Paseo de los pinos</t>
  </si>
  <si>
    <t>Real del Prado</t>
  </si>
  <si>
    <t>lona impresa, microperforado impreso e instalado.</t>
  </si>
  <si>
    <t>https://drive.google.com/file/d/1ZPFDiUf1v4ztARzj1t3UEaF84usB3-vC/view?usp=drive_link</t>
  </si>
  <si>
    <t>Ferias, Espectaculos y Paseos Turisticos de Durango.</t>
  </si>
  <si>
    <t>FEP2211074A6</t>
  </si>
  <si>
    <t>Subsidio convenio de agua potable.</t>
  </si>
  <si>
    <t>https://drive.google.com/file/d/1tPbnzi-_2ec1uVM4ddq8juv8EkUNCUqL/view?usp=drive_link</t>
  </si>
  <si>
    <t>Subsidio gasto de mantenimiento de pozo de agua potable.</t>
  </si>
  <si>
    <t>https://drive.google.com/file/d/1oyIZYIb5dqXdJ5LHRbXP3VVark269TFF/view?usp=sharing</t>
  </si>
  <si>
    <t>https://drive.google.com/file/d/1YNv1HnQT1V9V0A6OVecVK30-RdNNHUVG/view?usp=sharing</t>
  </si>
  <si>
    <t>https://drive.google.com/file/d/1uytocr5jNGTuY0ZIi2Vi37kjkVZvK-RX/view?usp=sharing</t>
  </si>
  <si>
    <t>https://drive.google.com/file/d/1M7DLcMOEhprPSYS986Lz4AUYvJgMI9Cq/view?usp=sharing</t>
  </si>
  <si>
    <t xml:space="preserve">U. P. D. </t>
  </si>
  <si>
    <t>UPD970610CX0</t>
  </si>
  <si>
    <t>Entero retencion IVA e ISR.</t>
  </si>
  <si>
    <t>https://drive.google.com/file/d/1V3KCGXZPNGyO_UgKR9v15vIOm1-YlI74/view?usp=sharing</t>
  </si>
  <si>
    <t>Abdel Halim</t>
  </si>
  <si>
    <t>Serrano</t>
  </si>
  <si>
    <t>Abdel Halim Gomez Serrano</t>
  </si>
  <si>
    <t>GOSA810105UV9</t>
  </si>
  <si>
    <t>Rio Nazas</t>
  </si>
  <si>
    <t>Villa Jacarandas</t>
  </si>
  <si>
    <t>Cartuchos y toener´s.</t>
  </si>
  <si>
    <t>https://drive.google.com/file/d/1FSC2Lndd1aT0p9-kqRRqpfBNXDPoVwTw/view?usp=sharing</t>
  </si>
  <si>
    <t>Papel higienico, toalla en rollo, bolsa negra, pastilla redonda, cloro a granel, limpiador floral, sarricida y funda moptech.</t>
  </si>
  <si>
    <t>https://drive.google.com/file/d/1FW0GH06hbPSceZCvWF5a-zKSVSMh_O7J/view?usp=sharing</t>
  </si>
  <si>
    <t>Folder azul, folder crema, pintarron, lapiz grafito, boligrafo, cuaderno, marcador, clips jumbo, clips estandar, resaltador grueso, registrador, archivo colgante, organizador, globos payaso, etiqueta, globos decorador y papel bond.</t>
  </si>
  <si>
    <t>https://drive.google.com/file/d/1q9AsaRYDGtIut26NsqmKkp2eXOb4-2hH/view?usp=sharing</t>
  </si>
  <si>
    <t>Pastilla, sanitario WC, coladera, tubo plus, ppr verde, ppr codo, ppr conector, asiento, aflojatodo, llave allen, llavel allen, rueda p diablito, fusible, resina, gas refrigerante, bicarbonato, vinagre y valvula niple.</t>
  </si>
  <si>
    <t>https://drive.google.com/file/d/1Up897scCTD9ggCNEU6waiFCvJKNlb8Wj/view?usp=sharing</t>
  </si>
  <si>
    <t>Invitaciones de graduación.</t>
  </si>
  <si>
    <t>https://drive.google.com/file/d/1VaY2v8Ena-rDzIWYbxxNEI-BcmhLljKx/view?usp=sharing</t>
  </si>
  <si>
    <t>https://drive.google.com/file/d/1ZL3TrgQ8QcP5vauD3cLpHS8wWt4kA1S0/view?usp=sharing</t>
  </si>
  <si>
    <t>https://drive.google.com/file/d/1UwP5IzyhoprYsjku_-x8Tii9r5JjEtEX/view?usp=sharing</t>
  </si>
  <si>
    <t>Lona, carpetas plastificadas.</t>
  </si>
  <si>
    <t>https://drive.google.com/file/d/1QRMgbABErh4KUVE9yX-1pgF9MpMaEaBY/view?usp=sharing</t>
  </si>
  <si>
    <t>Compugenius S. A. de C .V.</t>
  </si>
  <si>
    <t>Servicio de informatica.</t>
  </si>
  <si>
    <t>https://drive.google.com/file/d/1KxuCm53o0_z3ut0_Tgs94XLCeYPeCIne/view?usp=sharing</t>
  </si>
  <si>
    <t>Renta de salon para ceremonia de graduación.</t>
  </si>
  <si>
    <t>Limpiador rosa, limpiador morado, gas refrigerante, cinta de aislar y valvula niple.</t>
  </si>
  <si>
    <t>https://drive.google.com/file/d/1oNL777hRcvt5ymqchjMYrOf-06NAMygd/view?usp=sharing</t>
  </si>
  <si>
    <t>Thinner, brocha, vinilica comex y esmalte.</t>
  </si>
  <si>
    <t>https://drive.google.com/file/d/1hVhpsGVBuhPWcwCCrs2KvB0RKy6tycRi/view?usp=sharing</t>
  </si>
  <si>
    <t>Elementos en el periodo del 01 al 28 mayo 2025.</t>
  </si>
  <si>
    <t>https://drive.google.com/file/d/1DlC4Awd-oD1gRygPINZTsES77PMcHbvd/view?usp=sharing</t>
  </si>
  <si>
    <t>https://drive.google.com/file/d/10ptSUMBLGW6BGKeAHbbWO8ncIhUx5Lmm/view?usp=sharing</t>
  </si>
  <si>
    <t>https://drive.google.com/file/d/1G7KPVX4IoqUisiNoNZlOUZRWDkQKF3s4/view?usp=sharing</t>
  </si>
  <si>
    <t>https://drive.google.com/file/d/1nU8DAdqdwEWFcNRE75vnbWcHcCUKiJsN/view?usp=sharing</t>
  </si>
  <si>
    <t>Elementos en el periodo del 01 al 30 junio 2025.</t>
  </si>
  <si>
    <t>https://drive.google.com/file/d/1KeWG95KBpDOmAiKH_u9APEcaDBQ76yBx/view?usp=sharing</t>
  </si>
  <si>
    <t>HDI Seguros</t>
  </si>
  <si>
    <t>HSE701218532</t>
  </si>
  <si>
    <t>Poliza de 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</si>
</sst>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5" fillId="3" borderId="0" xfId="2" applyFill="1" applyAlignment="1">
      <alignment horizontal="left"/>
    </xf>
    <xf numFmtId="0" fontId="3" fillId="3" borderId="0" xfId="1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5" fillId="3" borderId="0" xfId="2" applyFill="1" applyAlignment="1">
      <alignment horizontal="left" vertical="center"/>
    </xf>
    <xf numFmtId="0" fontId="4" fillId="3" borderId="0" xfId="0" applyNumberFormat="1" applyFont="1" applyFill="1" applyAlignment="1">
      <alignment horizontal="left" vertical="center"/>
    </xf>
    <xf numFmtId="0" fontId="5" fillId="3" borderId="0" xfId="2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3" borderId="0" xfId="1" applyNumberFormat="1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1" applyNumberFormat="1" applyFont="1" applyFill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UPD\ADQUISICIONES%20UPD\ADQUISICIONES%202023\2.-ADQUISICIONES%20XXIX-B%20OCT%20A%20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40012"/>
      <sheetName val="Hidden_1_Tabla_440012"/>
      <sheetName val="Tabla_439997"/>
      <sheetName val="Hidden_1_Tabla_439997"/>
      <sheetName val="Tabla_440009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>
        <row r="1">
          <cell r="A1" t="str">
            <v>Si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T0855IjzN3z-mAsHESVAHhhtHf1itITf/view?usp=sharing" TargetMode="External"/><Relationship Id="rId21" Type="http://schemas.openxmlformats.org/officeDocument/2006/relationships/hyperlink" Target="https://drive.google.com/file/d/14AudAT3uBuzr-CsG06qp6np_0r4CF2JY/view?usp=sharing" TargetMode="External"/><Relationship Id="rId42" Type="http://schemas.openxmlformats.org/officeDocument/2006/relationships/hyperlink" Target="https://drive.google.com/file/d/1qFhumZ5dGNX1i0qJxlcp8K5Fj0LJ-aPZ/view?usp=drive_link" TargetMode="External"/><Relationship Id="rId47" Type="http://schemas.openxmlformats.org/officeDocument/2006/relationships/hyperlink" Target="https://drive.google.com/file/d/1nNIqENb4hwbW44-q1Ee_k43i8WwEvxcn/view?usp=drive_link" TargetMode="External"/><Relationship Id="rId63" Type="http://schemas.openxmlformats.org/officeDocument/2006/relationships/hyperlink" Target="https://drive.google.com/file/d/1uFouB8R0KETvmHIAxpa7Rt1qozgxZeDR/view?usp=drive_link" TargetMode="External"/><Relationship Id="rId68" Type="http://schemas.openxmlformats.org/officeDocument/2006/relationships/hyperlink" Target="https://drive.google.com/file/d/15IM9un1LcJ523te1Ul4Wf97fwXeOiYJf/view?usp=drive_link" TargetMode="External"/><Relationship Id="rId7" Type="http://schemas.openxmlformats.org/officeDocument/2006/relationships/hyperlink" Target="https://drive.google.com/file/d/1cQCqo1hzmDERHufd3y0aY0nL-vyHjLJU/view?usp=sharing" TargetMode="External"/><Relationship Id="rId71" Type="http://schemas.openxmlformats.org/officeDocument/2006/relationships/hyperlink" Target="https://drive.google.com/file/d/1oyIZYIb5dqXdJ5LHRbXP3VVark269TFF/view?usp=sharing" TargetMode="External"/><Relationship Id="rId2" Type="http://schemas.openxmlformats.org/officeDocument/2006/relationships/hyperlink" Target="https://drive.google.com/file/d/1-0NXpaZpytPa27lqCacYTrBkkCM3uV6R/view?usp=sharing" TargetMode="External"/><Relationship Id="rId16" Type="http://schemas.openxmlformats.org/officeDocument/2006/relationships/hyperlink" Target="https://drive.google.com/file/d/1TqAk6SBy5ZOmd43O0Cfm5nMlApsHOWlc/view?usp=sharing" TargetMode="External"/><Relationship Id="rId29" Type="http://schemas.openxmlformats.org/officeDocument/2006/relationships/hyperlink" Target="https://drive.google.com/file/d/1XIGTxtjCvdCUXcIhNwJ5J0NDnYR__U4J/view?usp=sharing" TargetMode="External"/><Relationship Id="rId11" Type="http://schemas.openxmlformats.org/officeDocument/2006/relationships/hyperlink" Target="https://drive.google.com/file/d/1usFfZ7rMFVKkXRV3QAw6pEyMsYfTZgFi/view?usp=sharing" TargetMode="External"/><Relationship Id="rId24" Type="http://schemas.openxmlformats.org/officeDocument/2006/relationships/hyperlink" Target="https://drive.google.com/file/d/1vwOldd219PziLvpegPJS9Q3Z4DGVfICp/view?usp=sharing" TargetMode="External"/><Relationship Id="rId32" Type="http://schemas.openxmlformats.org/officeDocument/2006/relationships/hyperlink" Target="https://drive.google.com/file/d/1fGnmgmO1ZPULPkkEJsh_if5NUPWoye8Q/view?usp=sharing" TargetMode="External"/><Relationship Id="rId37" Type="http://schemas.openxmlformats.org/officeDocument/2006/relationships/hyperlink" Target="https://drive.google.com/file/d/1JovLY6VWN7uvF4j4F8peoYOKBQC5fDv_/view?usp=drive_link" TargetMode="External"/><Relationship Id="rId40" Type="http://schemas.openxmlformats.org/officeDocument/2006/relationships/hyperlink" Target="https://drive.google.com/file/d/1eTXulRYHFAoFLoXpxwK1Fg5E2NO0Bm3V/view?usp=sharing" TargetMode="External"/><Relationship Id="rId45" Type="http://schemas.openxmlformats.org/officeDocument/2006/relationships/hyperlink" Target="https://drive.google.com/file/d/1geNgy-o0D6QL5JhqAmDRlrfF4ezt3OSk/view?usp=sharing" TargetMode="External"/><Relationship Id="rId53" Type="http://schemas.openxmlformats.org/officeDocument/2006/relationships/hyperlink" Target="https://drive.google.com/file/d/1tPbnzi-_2ec1uVM4ddq8juv8EkUNCUqL/view?usp=drive_link" TargetMode="External"/><Relationship Id="rId58" Type="http://schemas.openxmlformats.org/officeDocument/2006/relationships/hyperlink" Target="https://drive.google.com/file/d/13-4SBRQiShl0t0N_-D6J3kHf3GweELdl/view?usp=drive_link" TargetMode="External"/><Relationship Id="rId66" Type="http://schemas.openxmlformats.org/officeDocument/2006/relationships/hyperlink" Target="https://drive.google.com/file/d/1uB8xglkXckYTlIbuP4qkhJhlfNhECy4D/view?usp=drive_link" TargetMode="External"/><Relationship Id="rId5" Type="http://schemas.openxmlformats.org/officeDocument/2006/relationships/hyperlink" Target="https://drive.google.com/file/d/1GZb5UE7q3XFH4ZaDvlgFQqN3thechVP4/view?usp=sharing" TargetMode="External"/><Relationship Id="rId61" Type="http://schemas.openxmlformats.org/officeDocument/2006/relationships/hyperlink" Target="https://drive.google.com/file/d/1ftrSXWMSSXj25p0QlH80nNN7mrqMF0JN/view?usp=drive_link" TargetMode="External"/><Relationship Id="rId19" Type="http://schemas.openxmlformats.org/officeDocument/2006/relationships/hyperlink" Target="https://drive.google.com/file/d/1Q1fG_vCQIv2Xx7umRQL0s00BkAIbWL6x/view?usp=sharing" TargetMode="External"/><Relationship Id="rId14" Type="http://schemas.openxmlformats.org/officeDocument/2006/relationships/hyperlink" Target="https://drive.google.com/file/d/1dkKatKazIHP54NFwwu2hHqjlt0ABlzrn/view?usp=sharing" TargetMode="External"/><Relationship Id="rId22" Type="http://schemas.openxmlformats.org/officeDocument/2006/relationships/hyperlink" Target="https://drive.google.com/file/d/1TheQJkbVDQLlZHl-BSU-wFoitp4LocCu/view?usp=sharing" TargetMode="External"/><Relationship Id="rId27" Type="http://schemas.openxmlformats.org/officeDocument/2006/relationships/hyperlink" Target="https://drive.google.com/file/d/1dSIibRO8Wb05pLJzaKSgsdFwzNQ7lVjj/view?usp=sharing" TargetMode="External"/><Relationship Id="rId30" Type="http://schemas.openxmlformats.org/officeDocument/2006/relationships/hyperlink" Target="https://drive.google.com/file/d/1n8kZqc-pL0ekUZcItXpEg6F98w7P2wZ9/view?usp=sharing" TargetMode="External"/><Relationship Id="rId35" Type="http://schemas.openxmlformats.org/officeDocument/2006/relationships/hyperlink" Target="https://drive.google.com/file/d/1Z48HNq8tWO9kzwgc7Y1P4YalAWX_fkej/view?usp=drive_link" TargetMode="External"/><Relationship Id="rId43" Type="http://schemas.openxmlformats.org/officeDocument/2006/relationships/hyperlink" Target="https://drive.google.com/file/d/1eSoEQocOTk2VXliltvZgxqwvwqTb77Gi/view?usp=drive_link" TargetMode="External"/><Relationship Id="rId48" Type="http://schemas.openxmlformats.org/officeDocument/2006/relationships/hyperlink" Target="https://drive.google.com/file/d/189JOSHkzr4Pzk4sFzZqCjnSaqbWYAvBU/view?usp=sharing" TargetMode="External"/><Relationship Id="rId56" Type="http://schemas.openxmlformats.org/officeDocument/2006/relationships/hyperlink" Target="https://drive.google.com/file/d/1flDB74TyAtqHL_BvdCJZhxrAirMsuUv5/view?usp=drive_link" TargetMode="External"/><Relationship Id="rId64" Type="http://schemas.openxmlformats.org/officeDocument/2006/relationships/hyperlink" Target="https://drive.google.com/file/d/1tkZKZRveDQ6Uq6D5WKNVnufZBU3ezmf3/view?usp=drive_link" TargetMode="External"/><Relationship Id="rId69" Type="http://schemas.openxmlformats.org/officeDocument/2006/relationships/hyperlink" Target="https://drive.google.com/file/d/1FZ0f67YLJb3i1zji05V15BoT7AIj0Nic/view?usp=drive_link" TargetMode="External"/><Relationship Id="rId8" Type="http://schemas.openxmlformats.org/officeDocument/2006/relationships/hyperlink" Target="https://drive.google.com/file/d/1Vo-9LY5aNilwXoeBKE1hfPXHgnoo5_Xn/view?usp=sharing" TargetMode="External"/><Relationship Id="rId51" Type="http://schemas.openxmlformats.org/officeDocument/2006/relationships/hyperlink" Target="https://drive.google.com/file/d/1_keOEZS-OwbtH5keFDcvFFNp23iJmLqR/view?usp=drive_link" TargetMode="External"/><Relationship Id="rId72" Type="http://schemas.openxmlformats.org/officeDocument/2006/relationships/hyperlink" Target="https://drive.google.com/file/d/1YNv1HnQT1V9V0A6OVecVK30-RdNNHUVG/view?usp=sharing" TargetMode="External"/><Relationship Id="rId3" Type="http://schemas.openxmlformats.org/officeDocument/2006/relationships/hyperlink" Target="https://drive.google.com/file/d/1GimcmP8ba6vsvzmCxqBjzybcBY2x8Lxz/view?usp=sharing" TargetMode="External"/><Relationship Id="rId12" Type="http://schemas.openxmlformats.org/officeDocument/2006/relationships/hyperlink" Target="https://drive.google.com/file/d/1wBD4eQqlgBvaZeOLYLGRBmSxNQR6YFSs/view?usp=sharing" TargetMode="External"/><Relationship Id="rId17" Type="http://schemas.openxmlformats.org/officeDocument/2006/relationships/hyperlink" Target="https://drive.google.com/file/d/1wCce2El6bYiz8PnhgJUo7ZEQissuU4B4/view?usp=sharing" TargetMode="External"/><Relationship Id="rId25" Type="http://schemas.openxmlformats.org/officeDocument/2006/relationships/hyperlink" Target="https://drive.google.com/file/d/1Yy-OfCmOkoc7RaKGGcRj1GEJH3TEaLsH/view?usp=sharing" TargetMode="External"/><Relationship Id="rId33" Type="http://schemas.openxmlformats.org/officeDocument/2006/relationships/hyperlink" Target="https://drive.google.com/file/d/1xyC0tN9jfiHpRKWB3Sfrb5g172liqi_j/view?usp=sharing" TargetMode="External"/><Relationship Id="rId38" Type="http://schemas.openxmlformats.org/officeDocument/2006/relationships/hyperlink" Target="https://drive.google.com/file/d/1m4YxZBhBnZU4nFcUbEMYcauwIc0oEQfc/view?usp=drive_link" TargetMode="External"/><Relationship Id="rId46" Type="http://schemas.openxmlformats.org/officeDocument/2006/relationships/hyperlink" Target="https://drive.google.com/file/d/1qQ6ZWqWnm8RtZ8MPmjl-Wq7NWkHPtDaK/view?usp=sharing" TargetMode="External"/><Relationship Id="rId59" Type="http://schemas.openxmlformats.org/officeDocument/2006/relationships/hyperlink" Target="https://drive.google.com/file/d/1uLXZtlShauFg8J5-EW9VnTBXRYzP3JfQ/view?usp=drive_link" TargetMode="External"/><Relationship Id="rId67" Type="http://schemas.openxmlformats.org/officeDocument/2006/relationships/hyperlink" Target="https://drive.google.com/file/d/16jcSHrJA-X2OJ3pGGLHxq0ihpZVyKlkM/view?usp=drive_link" TargetMode="External"/><Relationship Id="rId20" Type="http://schemas.openxmlformats.org/officeDocument/2006/relationships/hyperlink" Target="https://drive.google.com/file/d/1Zr4m9UnkgBonu58Lw8mpZCSybs1cGKU0/view?usp=sharing" TargetMode="External"/><Relationship Id="rId41" Type="http://schemas.openxmlformats.org/officeDocument/2006/relationships/hyperlink" Target="https://drive.google.com/file/d/1pe2erP1lTziPqX3P1ZYihWQGLZqfWvFD/view?usp=drive_link" TargetMode="External"/><Relationship Id="rId54" Type="http://schemas.openxmlformats.org/officeDocument/2006/relationships/hyperlink" Target="https://drive.google.com/file/d/1ZPFDiUf1v4ztARzj1t3UEaF84usB3-vC/view?usp=drive_link" TargetMode="External"/><Relationship Id="rId62" Type="http://schemas.openxmlformats.org/officeDocument/2006/relationships/hyperlink" Target="https://drive.google.com/file/d/1ymosp81GR7a6fBZSAyM-EOg3SwokIsI7/view?usp=drive_link" TargetMode="External"/><Relationship Id="rId70" Type="http://schemas.openxmlformats.org/officeDocument/2006/relationships/hyperlink" Target="https://drive.google.com/file/d/1gW9blSSQC3YxD3dyIIflKyL-8ROv0n9v/view?usp=drive_link" TargetMode="External"/><Relationship Id="rId1" Type="http://schemas.openxmlformats.org/officeDocument/2006/relationships/hyperlink" Target="https://drive.google.com/file/d/1aAgQOnvG8Y66uMRHDQOfds5gyEdoWLyI/view?usp=sharing" TargetMode="External"/><Relationship Id="rId6" Type="http://schemas.openxmlformats.org/officeDocument/2006/relationships/hyperlink" Target="https://drive.google.com/file/d/1z8vsrdaUZ10YnqBtlP5xF-BnKfIshWIp/view?usp=sharing" TargetMode="External"/><Relationship Id="rId15" Type="http://schemas.openxmlformats.org/officeDocument/2006/relationships/hyperlink" Target="https://drive.google.com/file/d/15wu9shViQVWqJzoXPCCix5kdUzrJCDsM/view?usp=sharing" TargetMode="External"/><Relationship Id="rId23" Type="http://schemas.openxmlformats.org/officeDocument/2006/relationships/hyperlink" Target="https://drive.google.com/file/d/1jWsYH3SFAYTdaeDXm6AeRrZIUfYd-uTZ/view?usp=sharing" TargetMode="External"/><Relationship Id="rId28" Type="http://schemas.openxmlformats.org/officeDocument/2006/relationships/hyperlink" Target="https://drive.google.com/file/d/1WTCkHxz_4H0bXv7nJ6JWqH7wx9zptr5i/view?usp=sharing" TargetMode="External"/><Relationship Id="rId36" Type="http://schemas.openxmlformats.org/officeDocument/2006/relationships/hyperlink" Target="https://drive.google.com/file/d/1X9KFIfxRjvB5katTvPIB8Edu24qbsmLQ/view?usp=drive_link" TargetMode="External"/><Relationship Id="rId49" Type="http://schemas.openxmlformats.org/officeDocument/2006/relationships/hyperlink" Target="https://drive.google.com/file/d/1hOtYa5I4cwImpGmwcIzNg2ZdWs2_ugdj/view?usp=sharing" TargetMode="External"/><Relationship Id="rId57" Type="http://schemas.openxmlformats.org/officeDocument/2006/relationships/hyperlink" Target="https://drive.google.com/file/d/1OSEPdgOu1jdchNUSFz8OKGli_susQHiv/view?usp=drive_link" TargetMode="External"/><Relationship Id="rId10" Type="http://schemas.openxmlformats.org/officeDocument/2006/relationships/hyperlink" Target="https://drive.google.com/file/d/1AdMLqaiGVMuJpvG539pJkdpTkyEdv9T_/view?usp=sharing" TargetMode="External"/><Relationship Id="rId31" Type="http://schemas.openxmlformats.org/officeDocument/2006/relationships/hyperlink" Target="https://drive.google.com/file/d/1RDbkp7uqPVdHZ5i7tkp7kOaLM1_xEJ2N/view?usp=sharing" TargetMode="External"/><Relationship Id="rId44" Type="http://schemas.openxmlformats.org/officeDocument/2006/relationships/hyperlink" Target="https://drive.google.com/file/d/1_JFEVZJ_eTNtzhg_D0WF2PJvTkToalPz/view?usp=sharing" TargetMode="External"/><Relationship Id="rId52" Type="http://schemas.openxmlformats.org/officeDocument/2006/relationships/hyperlink" Target="https://drive.google.com/file/d/175CPRvnbfzWFYU1hnPsseBaEwy-2RTkf/view?usp=drive_link" TargetMode="External"/><Relationship Id="rId60" Type="http://schemas.openxmlformats.org/officeDocument/2006/relationships/hyperlink" Target="https://drive.google.com/file/d/1MqOjPxGezXUHC2hFkgKm_DkxHiEB25OE/view?usp=drive_link" TargetMode="External"/><Relationship Id="rId65" Type="http://schemas.openxmlformats.org/officeDocument/2006/relationships/hyperlink" Target="https://drive.google.com/file/d/1KBrS56YsjzYaHzl07VbCMEqXy-acXRyl/view?usp=drive_link" TargetMode="External"/><Relationship Id="rId4" Type="http://schemas.openxmlformats.org/officeDocument/2006/relationships/hyperlink" Target="https://drive.google.com/file/d/1cdW8_boiTZs1t9V03Mgx56qU1egdZGH4/view?usp=sharing" TargetMode="External"/><Relationship Id="rId9" Type="http://schemas.openxmlformats.org/officeDocument/2006/relationships/hyperlink" Target="https://drive.google.com/file/d/1OXC_wIdoAtr_0M6xuxMvonzPpYE13FUh/view?usp=sharing" TargetMode="External"/><Relationship Id="rId13" Type="http://schemas.openxmlformats.org/officeDocument/2006/relationships/hyperlink" Target="https://drive.google.com/file/d/1u80VKIFO17CKwGYH_-Zi15rigCOkjiGJ/view?usp=sharing" TargetMode="External"/><Relationship Id="rId18" Type="http://schemas.openxmlformats.org/officeDocument/2006/relationships/hyperlink" Target="https://drive.google.com/file/d/1KX_ktOLo71xt3GsSVeyL9hcOFZdnYbaU/view?usp=sharing" TargetMode="External"/><Relationship Id="rId39" Type="http://schemas.openxmlformats.org/officeDocument/2006/relationships/hyperlink" Target="https://drive.google.com/file/d/19LI_GWNEaRALm-i8RofOOqdGDVaIdXbD/view?usp=drive_link" TargetMode="External"/><Relationship Id="rId34" Type="http://schemas.openxmlformats.org/officeDocument/2006/relationships/hyperlink" Target="https://drive.google.com/file/d/1y_I0lhh9uw7CBYGqP0XU9LgMuRHVAJIl/view?usp=drive_link" TargetMode="External"/><Relationship Id="rId50" Type="http://schemas.openxmlformats.org/officeDocument/2006/relationships/hyperlink" Target="https://drive.google.com/file/d/17nlJsR9wvihEi1VKqW6Bf9Zv_yR-MdmU/view?usp=sharing" TargetMode="External"/><Relationship Id="rId55" Type="http://schemas.openxmlformats.org/officeDocument/2006/relationships/hyperlink" Target="https://drive.google.com/file/d/1_eDzk6PMv-fHObq2hZH93ZdXi4eBumv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6">
        <v>2025</v>
      </c>
      <c r="B8" s="7">
        <v>45748</v>
      </c>
      <c r="C8" s="7">
        <v>45838</v>
      </c>
      <c r="D8" s="8" t="s">
        <v>193</v>
      </c>
      <c r="E8" s="8" t="s">
        <v>197</v>
      </c>
      <c r="F8" s="8" t="s">
        <v>200</v>
      </c>
      <c r="G8" s="8"/>
      <c r="H8" s="8"/>
      <c r="I8" s="8" t="s">
        <v>361</v>
      </c>
      <c r="J8" s="9" t="s">
        <v>362</v>
      </c>
      <c r="K8" s="8">
        <v>1</v>
      </c>
      <c r="L8" s="8"/>
      <c r="M8" s="8"/>
      <c r="N8" s="8"/>
      <c r="O8" s="8">
        <v>1</v>
      </c>
      <c r="P8" s="8"/>
      <c r="Q8" s="8"/>
      <c r="R8" s="8"/>
      <c r="S8" s="8"/>
      <c r="T8" s="8"/>
      <c r="U8" s="8"/>
      <c r="V8" s="8"/>
      <c r="W8" s="8" t="s">
        <v>363</v>
      </c>
      <c r="X8" s="8" t="s">
        <v>364</v>
      </c>
      <c r="Y8" s="8" t="s">
        <v>365</v>
      </c>
      <c r="Z8" s="8" t="s">
        <v>205</v>
      </c>
      <c r="AA8" s="8" t="s">
        <v>366</v>
      </c>
      <c r="AB8" s="8"/>
      <c r="AC8" s="8" t="s">
        <v>367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>
        <v>34240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 t="s">
        <v>368</v>
      </c>
      <c r="BH8" s="8" t="s">
        <v>369</v>
      </c>
      <c r="BI8" s="8" t="s">
        <v>370</v>
      </c>
      <c r="BJ8" s="8" t="s">
        <v>371</v>
      </c>
      <c r="BK8" s="10">
        <v>3680</v>
      </c>
      <c r="BL8" s="7">
        <v>45748</v>
      </c>
      <c r="BM8" s="11">
        <v>45838</v>
      </c>
      <c r="BN8" s="8"/>
      <c r="BO8" s="8"/>
      <c r="BP8" s="12">
        <v>1</v>
      </c>
      <c r="BQ8" s="8" t="s">
        <v>303</v>
      </c>
      <c r="BR8" s="8" t="s">
        <v>372</v>
      </c>
      <c r="BS8" s="8"/>
      <c r="BT8" s="8"/>
      <c r="BU8" s="8"/>
      <c r="BV8" s="8"/>
      <c r="BW8" s="8"/>
      <c r="BX8" s="8"/>
      <c r="BY8" s="8" t="s">
        <v>203</v>
      </c>
      <c r="BZ8" s="8"/>
      <c r="CA8" s="8"/>
      <c r="CB8" s="8"/>
      <c r="CC8" s="8"/>
      <c r="CD8" s="8"/>
      <c r="CE8" s="8"/>
      <c r="CF8" s="8"/>
      <c r="CG8" s="6" t="s">
        <v>373</v>
      </c>
      <c r="CH8" s="11">
        <v>45838</v>
      </c>
    </row>
    <row r="9" spans="1:87" x14ac:dyDescent="0.25">
      <c r="A9" s="6">
        <v>2025</v>
      </c>
      <c r="B9" s="7">
        <v>45748</v>
      </c>
      <c r="C9" s="7">
        <v>45838</v>
      </c>
      <c r="D9" s="6" t="s">
        <v>193</v>
      </c>
      <c r="E9" s="6" t="s">
        <v>197</v>
      </c>
      <c r="F9" s="6" t="s">
        <v>200</v>
      </c>
      <c r="G9" s="6"/>
      <c r="H9" s="6"/>
      <c r="I9" s="6" t="s">
        <v>361</v>
      </c>
      <c r="J9" s="13" t="s">
        <v>374</v>
      </c>
      <c r="K9" s="8">
        <v>2</v>
      </c>
      <c r="L9" s="6"/>
      <c r="M9" s="6"/>
      <c r="N9" s="6"/>
      <c r="O9" s="8">
        <v>2</v>
      </c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204</v>
      </c>
      <c r="AA9" s="6" t="s">
        <v>375</v>
      </c>
      <c r="AB9" s="6"/>
      <c r="AC9" s="6" t="s">
        <v>376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>
        <v>34193</v>
      </c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 t="s">
        <v>368</v>
      </c>
      <c r="BH9" s="6" t="s">
        <v>369</v>
      </c>
      <c r="BI9" s="6" t="s">
        <v>370</v>
      </c>
      <c r="BJ9" s="6" t="s">
        <v>377</v>
      </c>
      <c r="BK9" s="14">
        <v>5000</v>
      </c>
      <c r="BL9" s="7">
        <v>45748</v>
      </c>
      <c r="BM9" s="11">
        <v>45838</v>
      </c>
      <c r="BN9" s="6"/>
      <c r="BO9" s="6"/>
      <c r="BP9" s="12">
        <v>2</v>
      </c>
      <c r="BQ9" s="6" t="s">
        <v>303</v>
      </c>
      <c r="BR9" s="6" t="s">
        <v>372</v>
      </c>
      <c r="BS9" s="6"/>
      <c r="BT9" s="6"/>
      <c r="BU9" s="6"/>
      <c r="BV9" s="6"/>
      <c r="BW9" s="6"/>
      <c r="BX9" s="6"/>
      <c r="BY9" s="6" t="s">
        <v>203</v>
      </c>
      <c r="BZ9" s="6"/>
      <c r="CA9" s="6"/>
      <c r="CB9" s="6"/>
      <c r="CC9" s="6"/>
      <c r="CD9" s="6"/>
      <c r="CE9" s="6"/>
      <c r="CF9" s="6"/>
      <c r="CG9" s="6" t="s">
        <v>373</v>
      </c>
      <c r="CH9" s="11">
        <v>45838</v>
      </c>
    </row>
    <row r="10" spans="1:87" x14ac:dyDescent="0.25">
      <c r="A10" s="6">
        <v>2025</v>
      </c>
      <c r="B10" s="7">
        <v>45748</v>
      </c>
      <c r="C10" s="7">
        <v>45838</v>
      </c>
      <c r="D10" s="6" t="s">
        <v>193</v>
      </c>
      <c r="E10" s="6" t="s">
        <v>199</v>
      </c>
      <c r="F10" s="6" t="s">
        <v>200</v>
      </c>
      <c r="G10" s="6"/>
      <c r="H10" s="6"/>
      <c r="I10" s="6" t="s">
        <v>361</v>
      </c>
      <c r="J10" s="15" t="s">
        <v>378</v>
      </c>
      <c r="K10" s="8">
        <v>3</v>
      </c>
      <c r="L10" s="6"/>
      <c r="M10" s="6"/>
      <c r="N10" s="6"/>
      <c r="O10" s="8">
        <v>3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204</v>
      </c>
      <c r="AA10" s="6" t="s">
        <v>379</v>
      </c>
      <c r="AB10" s="6"/>
      <c r="AC10" s="6" t="s">
        <v>380</v>
      </c>
      <c r="AD10" s="6" t="s">
        <v>231</v>
      </c>
      <c r="AE10" s="6" t="s">
        <v>381</v>
      </c>
      <c r="AF10" s="6">
        <v>252</v>
      </c>
      <c r="AG10" s="6"/>
      <c r="AH10" s="6" t="s">
        <v>237</v>
      </c>
      <c r="AI10" s="6" t="s">
        <v>382</v>
      </c>
      <c r="AJ10" s="6">
        <v>1</v>
      </c>
      <c r="AK10" s="6" t="s">
        <v>383</v>
      </c>
      <c r="AL10" s="6">
        <v>16</v>
      </c>
      <c r="AM10" s="6" t="s">
        <v>383</v>
      </c>
      <c r="AN10" s="6">
        <v>9</v>
      </c>
      <c r="AO10" s="6" t="s">
        <v>300</v>
      </c>
      <c r="AP10" s="6">
        <v>4519</v>
      </c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 t="s">
        <v>368</v>
      </c>
      <c r="BH10" s="6" t="s">
        <v>369</v>
      </c>
      <c r="BI10" s="6" t="s">
        <v>370</v>
      </c>
      <c r="BJ10" s="6" t="s">
        <v>384</v>
      </c>
      <c r="BK10" s="14">
        <v>17716</v>
      </c>
      <c r="BL10" s="7">
        <v>45748</v>
      </c>
      <c r="BM10" s="11">
        <v>45838</v>
      </c>
      <c r="BN10" s="6"/>
      <c r="BO10" s="6"/>
      <c r="BP10" s="12">
        <v>3</v>
      </c>
      <c r="BQ10" s="6" t="s">
        <v>303</v>
      </c>
      <c r="BR10" s="6" t="s">
        <v>372</v>
      </c>
      <c r="BS10" s="6"/>
      <c r="BT10" s="6"/>
      <c r="BU10" s="6"/>
      <c r="BV10" s="6"/>
      <c r="BW10" s="6"/>
      <c r="BX10" s="6"/>
      <c r="BY10" s="6" t="s">
        <v>203</v>
      </c>
      <c r="BZ10" s="6"/>
      <c r="CA10" s="11"/>
      <c r="CB10" s="11"/>
      <c r="CC10" s="6"/>
      <c r="CD10" s="6"/>
      <c r="CE10" s="6"/>
      <c r="CF10" s="6"/>
      <c r="CG10" s="6" t="s">
        <v>373</v>
      </c>
      <c r="CH10" s="11">
        <v>45838</v>
      </c>
    </row>
    <row r="11" spans="1:87" x14ac:dyDescent="0.25">
      <c r="A11" s="16">
        <v>2025</v>
      </c>
      <c r="B11" s="7">
        <v>45748</v>
      </c>
      <c r="C11" s="7">
        <v>45838</v>
      </c>
      <c r="D11" s="6" t="s">
        <v>193</v>
      </c>
      <c r="E11" s="6" t="s">
        <v>197</v>
      </c>
      <c r="F11" s="6" t="s">
        <v>200</v>
      </c>
      <c r="G11" s="16"/>
      <c r="H11" s="16"/>
      <c r="I11" s="16" t="s">
        <v>361</v>
      </c>
      <c r="J11" s="13" t="s">
        <v>385</v>
      </c>
      <c r="K11" s="8">
        <v>4</v>
      </c>
      <c r="L11" s="16"/>
      <c r="M11" s="16"/>
      <c r="N11" s="16"/>
      <c r="O11" s="8">
        <v>4</v>
      </c>
      <c r="P11" s="16"/>
      <c r="Q11" s="16"/>
      <c r="R11" s="16"/>
      <c r="S11" s="16"/>
      <c r="T11" s="16"/>
      <c r="U11" s="16"/>
      <c r="V11" s="16"/>
      <c r="W11" s="16" t="s">
        <v>386</v>
      </c>
      <c r="X11" s="16" t="s">
        <v>387</v>
      </c>
      <c r="Y11" s="16" t="s">
        <v>364</v>
      </c>
      <c r="Z11" s="16" t="s">
        <v>205</v>
      </c>
      <c r="AA11" s="16" t="s">
        <v>388</v>
      </c>
      <c r="AB11" s="16"/>
      <c r="AC11" s="16" t="s">
        <v>389</v>
      </c>
      <c r="AD11" s="6" t="s">
        <v>220</v>
      </c>
      <c r="AE11" s="16" t="s">
        <v>390</v>
      </c>
      <c r="AF11" s="16">
        <v>427</v>
      </c>
      <c r="AG11" s="16"/>
      <c r="AH11" s="16" t="s">
        <v>237</v>
      </c>
      <c r="AI11" s="16" t="s">
        <v>391</v>
      </c>
      <c r="AJ11" s="16">
        <v>10</v>
      </c>
      <c r="AK11" s="16" t="s">
        <v>275</v>
      </c>
      <c r="AL11" s="16">
        <v>5</v>
      </c>
      <c r="AM11" s="16" t="s">
        <v>275</v>
      </c>
      <c r="AN11" s="16">
        <v>10</v>
      </c>
      <c r="AO11" s="16" t="s">
        <v>275</v>
      </c>
      <c r="AP11" s="16">
        <v>34205</v>
      </c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 t="s">
        <v>368</v>
      </c>
      <c r="BH11" s="6" t="s">
        <v>369</v>
      </c>
      <c r="BI11" s="6" t="s">
        <v>370</v>
      </c>
      <c r="BJ11" s="16" t="s">
        <v>392</v>
      </c>
      <c r="BK11" s="17">
        <v>9290.58</v>
      </c>
      <c r="BL11" s="7">
        <v>45748</v>
      </c>
      <c r="BM11" s="11">
        <v>45838</v>
      </c>
      <c r="BN11" s="16"/>
      <c r="BO11" s="16"/>
      <c r="BP11" s="12">
        <v>4</v>
      </c>
      <c r="BQ11" s="16" t="s">
        <v>303</v>
      </c>
      <c r="BR11" s="16" t="s">
        <v>372</v>
      </c>
      <c r="BS11" s="16"/>
      <c r="BT11" s="16"/>
      <c r="BU11" s="16"/>
      <c r="BV11" s="16"/>
      <c r="BW11" s="16"/>
      <c r="BX11" s="16"/>
      <c r="BY11" s="16" t="s">
        <v>203</v>
      </c>
      <c r="BZ11" s="16"/>
      <c r="CA11" s="16"/>
      <c r="CB11" s="16"/>
      <c r="CC11" s="16"/>
      <c r="CD11" s="16"/>
      <c r="CE11" s="16"/>
      <c r="CF11" s="16"/>
      <c r="CG11" s="6" t="s">
        <v>373</v>
      </c>
      <c r="CH11" s="11">
        <v>45838</v>
      </c>
    </row>
    <row r="12" spans="1:87" x14ac:dyDescent="0.25">
      <c r="A12" s="16">
        <v>2025</v>
      </c>
      <c r="B12" s="7">
        <v>45748</v>
      </c>
      <c r="C12" s="7">
        <v>45838</v>
      </c>
      <c r="D12" s="16" t="s">
        <v>193</v>
      </c>
      <c r="E12" s="16" t="s">
        <v>199</v>
      </c>
      <c r="F12" s="16" t="s">
        <v>200</v>
      </c>
      <c r="G12" s="16"/>
      <c r="H12" s="16"/>
      <c r="I12" s="16" t="s">
        <v>361</v>
      </c>
      <c r="J12" s="13" t="s">
        <v>393</v>
      </c>
      <c r="K12" s="8">
        <v>5</v>
      </c>
      <c r="L12" s="16"/>
      <c r="M12" s="16"/>
      <c r="N12" s="16"/>
      <c r="O12" s="8">
        <v>5</v>
      </c>
      <c r="P12" s="16"/>
      <c r="Q12" s="16"/>
      <c r="R12" s="16"/>
      <c r="S12" s="16"/>
      <c r="T12" s="16"/>
      <c r="U12" s="16"/>
      <c r="V12" s="16"/>
      <c r="W12" s="16" t="s">
        <v>394</v>
      </c>
      <c r="X12" s="16" t="s">
        <v>395</v>
      </c>
      <c r="Y12" s="16" t="s">
        <v>396</v>
      </c>
      <c r="Z12" s="16" t="s">
        <v>204</v>
      </c>
      <c r="AA12" s="16" t="s">
        <v>397</v>
      </c>
      <c r="AB12" s="16"/>
      <c r="AC12" s="16" t="s">
        <v>398</v>
      </c>
      <c r="AD12" s="16" t="s">
        <v>212</v>
      </c>
      <c r="AE12" s="16" t="s">
        <v>399</v>
      </c>
      <c r="AF12" s="16">
        <v>414</v>
      </c>
      <c r="AG12" s="16"/>
      <c r="AH12" s="16" t="s">
        <v>237</v>
      </c>
      <c r="AI12" s="16" t="s">
        <v>400</v>
      </c>
      <c r="AJ12" s="16">
        <v>10</v>
      </c>
      <c r="AK12" s="16" t="s">
        <v>275</v>
      </c>
      <c r="AL12" s="16">
        <v>5</v>
      </c>
      <c r="AM12" s="16" t="s">
        <v>275</v>
      </c>
      <c r="AN12" s="16">
        <v>10</v>
      </c>
      <c r="AO12" s="16" t="s">
        <v>275</v>
      </c>
      <c r="AP12" s="16">
        <v>34166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 t="s">
        <v>368</v>
      </c>
      <c r="BH12" s="16" t="s">
        <v>369</v>
      </c>
      <c r="BI12" s="16" t="s">
        <v>370</v>
      </c>
      <c r="BJ12" s="16" t="s">
        <v>401</v>
      </c>
      <c r="BK12" s="17">
        <v>42144.480000000003</v>
      </c>
      <c r="BL12" s="7">
        <v>45748</v>
      </c>
      <c r="BM12" s="11">
        <v>45838</v>
      </c>
      <c r="BN12" s="16"/>
      <c r="BO12" s="16"/>
      <c r="BP12" s="12">
        <v>5</v>
      </c>
      <c r="BQ12" s="16" t="s">
        <v>303</v>
      </c>
      <c r="BR12" s="16" t="s">
        <v>372</v>
      </c>
      <c r="BS12" s="16"/>
      <c r="BT12" s="16"/>
      <c r="BU12" s="16"/>
      <c r="BV12" s="16"/>
      <c r="BW12" s="16"/>
      <c r="BX12" s="16"/>
      <c r="BY12" s="16" t="s">
        <v>203</v>
      </c>
      <c r="BZ12" s="16"/>
      <c r="CA12" s="16"/>
      <c r="CB12" s="16"/>
      <c r="CC12" s="16"/>
      <c r="CD12" s="16"/>
      <c r="CE12" s="16"/>
      <c r="CF12" s="16"/>
      <c r="CG12" s="16" t="s">
        <v>373</v>
      </c>
      <c r="CH12" s="11">
        <v>45838</v>
      </c>
    </row>
    <row r="13" spans="1:87" x14ac:dyDescent="0.25">
      <c r="A13" s="16">
        <v>2025</v>
      </c>
      <c r="B13" s="7">
        <v>45748</v>
      </c>
      <c r="C13" s="7">
        <v>45838</v>
      </c>
      <c r="D13" s="16" t="s">
        <v>193</v>
      </c>
      <c r="E13" s="16" t="s">
        <v>199</v>
      </c>
      <c r="F13" s="16" t="s">
        <v>200</v>
      </c>
      <c r="G13" s="16"/>
      <c r="H13" s="16"/>
      <c r="I13" s="16" t="s">
        <v>361</v>
      </c>
      <c r="J13" s="13" t="s">
        <v>402</v>
      </c>
      <c r="K13" s="8">
        <v>6</v>
      </c>
      <c r="L13" s="16"/>
      <c r="M13" s="16"/>
      <c r="N13" s="16"/>
      <c r="O13" s="8">
        <v>6</v>
      </c>
      <c r="P13" s="16"/>
      <c r="Q13" s="16"/>
      <c r="R13" s="16"/>
      <c r="S13" s="16"/>
      <c r="T13" s="16"/>
      <c r="U13" s="16"/>
      <c r="V13" s="16"/>
      <c r="W13" s="16" t="s">
        <v>394</v>
      </c>
      <c r="X13" s="16" t="s">
        <v>395</v>
      </c>
      <c r="Y13" s="16" t="s">
        <v>396</v>
      </c>
      <c r="Z13" s="16" t="s">
        <v>204</v>
      </c>
      <c r="AA13" s="16" t="s">
        <v>403</v>
      </c>
      <c r="AB13" s="16"/>
      <c r="AC13" s="16" t="s">
        <v>398</v>
      </c>
      <c r="AD13" s="16" t="s">
        <v>212</v>
      </c>
      <c r="AE13" s="16" t="s">
        <v>399</v>
      </c>
      <c r="AF13" s="16">
        <v>414</v>
      </c>
      <c r="AG13" s="16"/>
      <c r="AH13" s="16" t="s">
        <v>237</v>
      </c>
      <c r="AI13" s="16" t="s">
        <v>400</v>
      </c>
      <c r="AJ13" s="16">
        <v>10</v>
      </c>
      <c r="AK13" s="16" t="s">
        <v>275</v>
      </c>
      <c r="AL13" s="16">
        <v>5</v>
      </c>
      <c r="AM13" s="16" t="s">
        <v>275</v>
      </c>
      <c r="AN13" s="16">
        <v>10</v>
      </c>
      <c r="AO13" s="16" t="s">
        <v>275</v>
      </c>
      <c r="AP13" s="16">
        <v>34166</v>
      </c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 t="s">
        <v>368</v>
      </c>
      <c r="BH13" s="16" t="s">
        <v>369</v>
      </c>
      <c r="BI13" s="16" t="s">
        <v>370</v>
      </c>
      <c r="BJ13" s="16" t="s">
        <v>404</v>
      </c>
      <c r="BK13" s="17">
        <v>42144.480000000003</v>
      </c>
      <c r="BL13" s="7">
        <v>45748</v>
      </c>
      <c r="BM13" s="11">
        <v>45838</v>
      </c>
      <c r="BN13" s="16"/>
      <c r="BO13" s="16"/>
      <c r="BP13" s="12">
        <v>6</v>
      </c>
      <c r="BQ13" s="16" t="s">
        <v>303</v>
      </c>
      <c r="BR13" s="16" t="s">
        <v>372</v>
      </c>
      <c r="BS13" s="16"/>
      <c r="BT13" s="16"/>
      <c r="BU13" s="16"/>
      <c r="BV13" s="16"/>
      <c r="BW13" s="16"/>
      <c r="BX13" s="16"/>
      <c r="BY13" s="16" t="s">
        <v>203</v>
      </c>
      <c r="BZ13" s="16"/>
      <c r="CA13" s="16"/>
      <c r="CB13" s="16"/>
      <c r="CC13" s="16"/>
      <c r="CD13" s="16"/>
      <c r="CE13" s="16"/>
      <c r="CF13" s="16"/>
      <c r="CG13" s="16" t="s">
        <v>373</v>
      </c>
      <c r="CH13" s="11">
        <v>45838</v>
      </c>
    </row>
    <row r="14" spans="1:87" x14ac:dyDescent="0.25">
      <c r="A14" s="16">
        <v>2025</v>
      </c>
      <c r="B14" s="7">
        <v>45748</v>
      </c>
      <c r="C14" s="7">
        <v>45838</v>
      </c>
      <c r="D14" s="16" t="s">
        <v>193</v>
      </c>
      <c r="E14" s="6" t="s">
        <v>197</v>
      </c>
      <c r="F14" s="6" t="s">
        <v>200</v>
      </c>
      <c r="G14" s="16"/>
      <c r="H14" s="16"/>
      <c r="I14" s="16" t="s">
        <v>361</v>
      </c>
      <c r="J14" s="13" t="s">
        <v>405</v>
      </c>
      <c r="K14" s="8">
        <v>7</v>
      </c>
      <c r="L14" s="16"/>
      <c r="M14" s="16"/>
      <c r="N14" s="16"/>
      <c r="O14" s="8">
        <v>7</v>
      </c>
      <c r="P14" s="16"/>
      <c r="Q14" s="16"/>
      <c r="R14" s="16"/>
      <c r="S14" s="16"/>
      <c r="T14" s="16"/>
      <c r="U14" s="16"/>
      <c r="V14" s="16"/>
      <c r="W14" s="16" t="s">
        <v>406</v>
      </c>
      <c r="X14" s="16" t="s">
        <v>407</v>
      </c>
      <c r="Y14" s="16" t="s">
        <v>408</v>
      </c>
      <c r="Z14" s="16" t="s">
        <v>205</v>
      </c>
      <c r="AA14" s="16" t="s">
        <v>409</v>
      </c>
      <c r="AB14" s="16"/>
      <c r="AC14" s="16" t="s">
        <v>410</v>
      </c>
      <c r="AD14" s="16" t="s">
        <v>212</v>
      </c>
      <c r="AE14" s="16" t="s">
        <v>411</v>
      </c>
      <c r="AF14" s="16">
        <v>325</v>
      </c>
      <c r="AG14" s="16"/>
      <c r="AH14" s="16" t="s">
        <v>237</v>
      </c>
      <c r="AI14" s="16" t="s">
        <v>412</v>
      </c>
      <c r="AJ14" s="16">
        <v>10</v>
      </c>
      <c r="AK14" s="16" t="s">
        <v>275</v>
      </c>
      <c r="AL14" s="16">
        <v>5</v>
      </c>
      <c r="AM14" s="16" t="s">
        <v>275</v>
      </c>
      <c r="AN14" s="16">
        <v>10</v>
      </c>
      <c r="AO14" s="16" t="s">
        <v>275</v>
      </c>
      <c r="AP14" s="16">
        <v>34240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 t="s">
        <v>368</v>
      </c>
      <c r="BH14" s="6" t="s">
        <v>369</v>
      </c>
      <c r="BI14" s="6" t="s">
        <v>370</v>
      </c>
      <c r="BJ14" s="16" t="s">
        <v>413</v>
      </c>
      <c r="BK14" s="17">
        <v>10085.040000000001</v>
      </c>
      <c r="BL14" s="7">
        <v>45748</v>
      </c>
      <c r="BM14" s="11">
        <v>45838</v>
      </c>
      <c r="BN14" s="16"/>
      <c r="BO14" s="16"/>
      <c r="BP14" s="12">
        <v>7</v>
      </c>
      <c r="BQ14" s="16" t="s">
        <v>303</v>
      </c>
      <c r="BR14" s="6" t="s">
        <v>372</v>
      </c>
      <c r="BS14" s="16"/>
      <c r="BT14" s="16"/>
      <c r="BU14" s="16"/>
      <c r="BV14" s="16"/>
      <c r="BW14" s="16"/>
      <c r="BX14" s="16"/>
      <c r="BY14" s="16" t="s">
        <v>203</v>
      </c>
      <c r="BZ14" s="16"/>
      <c r="CA14" s="16"/>
      <c r="CB14" s="16"/>
      <c r="CC14" s="16"/>
      <c r="CD14" s="16"/>
      <c r="CE14" s="16"/>
      <c r="CF14" s="16"/>
      <c r="CG14" s="16" t="s">
        <v>373</v>
      </c>
      <c r="CH14" s="11">
        <v>45838</v>
      </c>
    </row>
    <row r="15" spans="1:87" x14ac:dyDescent="0.25">
      <c r="A15" s="16">
        <v>2025</v>
      </c>
      <c r="B15" s="7">
        <v>45748</v>
      </c>
      <c r="C15" s="7">
        <v>45838</v>
      </c>
      <c r="D15" s="6" t="s">
        <v>193</v>
      </c>
      <c r="E15" s="6" t="s">
        <v>199</v>
      </c>
      <c r="F15" s="6" t="s">
        <v>200</v>
      </c>
      <c r="G15" s="6"/>
      <c r="H15" s="6"/>
      <c r="I15" s="6" t="s">
        <v>361</v>
      </c>
      <c r="J15" s="13" t="s">
        <v>414</v>
      </c>
      <c r="K15" s="8">
        <v>8</v>
      </c>
      <c r="L15" s="6"/>
      <c r="M15" s="6"/>
      <c r="N15" s="6"/>
      <c r="O15" s="8">
        <v>8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 t="s">
        <v>204</v>
      </c>
      <c r="AA15" s="6" t="s">
        <v>415</v>
      </c>
      <c r="AB15" s="6"/>
      <c r="AC15" s="6" t="s">
        <v>416</v>
      </c>
      <c r="AD15" s="6" t="s">
        <v>212</v>
      </c>
      <c r="AE15" s="6" t="s">
        <v>417</v>
      </c>
      <c r="AF15" s="6">
        <v>198</v>
      </c>
      <c r="AG15" s="6"/>
      <c r="AH15" s="6" t="s">
        <v>237</v>
      </c>
      <c r="AI15" s="6" t="s">
        <v>418</v>
      </c>
      <c r="AJ15" s="6">
        <v>1</v>
      </c>
      <c r="AK15" s="6" t="s">
        <v>419</v>
      </c>
      <c r="AL15" s="6">
        <v>15</v>
      </c>
      <c r="AM15" s="6" t="s">
        <v>418</v>
      </c>
      <c r="AN15" s="6">
        <v>9</v>
      </c>
      <c r="AO15" s="6" t="s">
        <v>270</v>
      </c>
      <c r="AP15" s="6">
        <v>6500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 t="s">
        <v>368</v>
      </c>
      <c r="BH15" s="6" t="s">
        <v>369</v>
      </c>
      <c r="BI15" s="6" t="s">
        <v>420</v>
      </c>
      <c r="BJ15" s="6" t="s">
        <v>421</v>
      </c>
      <c r="BK15" s="14">
        <v>1898</v>
      </c>
      <c r="BL15" s="7">
        <v>45748</v>
      </c>
      <c r="BM15" s="11">
        <v>45838</v>
      </c>
      <c r="BN15" s="6"/>
      <c r="BO15" s="6"/>
      <c r="BP15" s="12">
        <v>8</v>
      </c>
      <c r="BQ15" s="6" t="s">
        <v>303</v>
      </c>
      <c r="BR15" s="6" t="s">
        <v>372</v>
      </c>
      <c r="BS15" s="6"/>
      <c r="BT15" s="6"/>
      <c r="BU15" s="6"/>
      <c r="BV15" s="6"/>
      <c r="BW15" s="6"/>
      <c r="BX15" s="6"/>
      <c r="BY15" s="6" t="s">
        <v>203</v>
      </c>
      <c r="BZ15" s="6"/>
      <c r="CA15" s="6"/>
      <c r="CB15" s="6"/>
      <c r="CC15" s="6"/>
      <c r="CD15" s="6"/>
      <c r="CE15" s="6"/>
      <c r="CF15" s="6"/>
      <c r="CG15" s="6" t="s">
        <v>373</v>
      </c>
      <c r="CH15" s="11">
        <v>45838</v>
      </c>
    </row>
    <row r="16" spans="1:87" x14ac:dyDescent="0.25">
      <c r="A16" s="16">
        <v>2025</v>
      </c>
      <c r="B16" s="18">
        <v>45748</v>
      </c>
      <c r="C16" s="18">
        <v>45838</v>
      </c>
      <c r="D16" s="6" t="s">
        <v>193</v>
      </c>
      <c r="E16" s="6" t="s">
        <v>197</v>
      </c>
      <c r="F16" s="6" t="s">
        <v>200</v>
      </c>
      <c r="G16" s="16"/>
      <c r="H16" s="16"/>
      <c r="I16" s="16" t="s">
        <v>361</v>
      </c>
      <c r="J16" s="13" t="s">
        <v>422</v>
      </c>
      <c r="K16" s="8">
        <v>9</v>
      </c>
      <c r="L16" s="16"/>
      <c r="M16" s="16"/>
      <c r="N16" s="16"/>
      <c r="O16" s="8">
        <v>9</v>
      </c>
      <c r="P16" s="16"/>
      <c r="Q16" s="16"/>
      <c r="R16" s="16"/>
      <c r="S16" s="16"/>
      <c r="T16" s="16"/>
      <c r="U16" s="16"/>
      <c r="V16" s="16"/>
      <c r="W16" s="16" t="s">
        <v>386</v>
      </c>
      <c r="X16" s="16" t="s">
        <v>387</v>
      </c>
      <c r="Y16" s="16" t="s">
        <v>364</v>
      </c>
      <c r="Z16" s="16" t="s">
        <v>205</v>
      </c>
      <c r="AA16" s="16" t="s">
        <v>388</v>
      </c>
      <c r="AB16" s="16"/>
      <c r="AC16" s="16" t="s">
        <v>389</v>
      </c>
      <c r="AD16" s="6" t="s">
        <v>220</v>
      </c>
      <c r="AE16" s="16" t="s">
        <v>390</v>
      </c>
      <c r="AF16" s="16">
        <v>427</v>
      </c>
      <c r="AG16" s="16"/>
      <c r="AH16" s="16" t="s">
        <v>237</v>
      </c>
      <c r="AI16" s="16" t="s">
        <v>391</v>
      </c>
      <c r="AJ16" s="16">
        <v>10</v>
      </c>
      <c r="AK16" s="16" t="s">
        <v>275</v>
      </c>
      <c r="AL16" s="16">
        <v>5</v>
      </c>
      <c r="AM16" s="16" t="s">
        <v>275</v>
      </c>
      <c r="AN16" s="16">
        <v>10</v>
      </c>
      <c r="AO16" s="16" t="s">
        <v>275</v>
      </c>
      <c r="AP16" s="16">
        <v>34205</v>
      </c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 t="s">
        <v>368</v>
      </c>
      <c r="BH16" s="6" t="s">
        <v>369</v>
      </c>
      <c r="BI16" s="6" t="s">
        <v>370</v>
      </c>
      <c r="BJ16" s="16" t="s">
        <v>423</v>
      </c>
      <c r="BK16" s="17">
        <v>1276.1600000000001</v>
      </c>
      <c r="BL16" s="18">
        <v>45748</v>
      </c>
      <c r="BM16" s="11">
        <v>45838</v>
      </c>
      <c r="BN16" s="16"/>
      <c r="BO16" s="16"/>
      <c r="BP16" s="12">
        <v>9</v>
      </c>
      <c r="BQ16" s="16" t="s">
        <v>303</v>
      </c>
      <c r="BR16" s="16" t="s">
        <v>424</v>
      </c>
      <c r="BS16" s="16"/>
      <c r="BT16" s="16"/>
      <c r="BU16" s="16"/>
      <c r="BV16" s="16"/>
      <c r="BW16" s="16"/>
      <c r="BX16" s="16"/>
      <c r="BY16" s="16" t="s">
        <v>203</v>
      </c>
      <c r="BZ16" s="16"/>
      <c r="CA16" s="16"/>
      <c r="CB16" s="16"/>
      <c r="CC16" s="16"/>
      <c r="CD16" s="16"/>
      <c r="CE16" s="16"/>
      <c r="CF16" s="16"/>
      <c r="CG16" s="6" t="s">
        <v>373</v>
      </c>
      <c r="CH16" s="11">
        <v>45838</v>
      </c>
    </row>
    <row r="17" spans="1:86" x14ac:dyDescent="0.25">
      <c r="A17" s="16">
        <v>2025</v>
      </c>
      <c r="B17" s="18">
        <v>45748</v>
      </c>
      <c r="C17" s="18">
        <v>45838</v>
      </c>
      <c r="D17" s="6" t="s">
        <v>193</v>
      </c>
      <c r="E17" s="6" t="s">
        <v>197</v>
      </c>
      <c r="F17" s="6" t="s">
        <v>200</v>
      </c>
      <c r="G17" s="16"/>
      <c r="H17" s="16"/>
      <c r="I17" s="16" t="s">
        <v>361</v>
      </c>
      <c r="J17" s="13" t="s">
        <v>425</v>
      </c>
      <c r="K17" s="8">
        <v>10</v>
      </c>
      <c r="L17" s="16"/>
      <c r="M17" s="16"/>
      <c r="N17" s="16"/>
      <c r="O17" s="8">
        <v>10</v>
      </c>
      <c r="P17" s="16"/>
      <c r="Q17" s="16"/>
      <c r="R17" s="16"/>
      <c r="S17" s="16"/>
      <c r="T17" s="16"/>
      <c r="U17" s="16"/>
      <c r="V17" s="16"/>
      <c r="W17" s="16" t="s">
        <v>386</v>
      </c>
      <c r="X17" s="16" t="s">
        <v>387</v>
      </c>
      <c r="Y17" s="16" t="s">
        <v>364</v>
      </c>
      <c r="Z17" s="16" t="s">
        <v>205</v>
      </c>
      <c r="AA17" s="16" t="s">
        <v>388</v>
      </c>
      <c r="AB17" s="16"/>
      <c r="AC17" s="16" t="s">
        <v>389</v>
      </c>
      <c r="AD17" s="6" t="s">
        <v>220</v>
      </c>
      <c r="AE17" s="16" t="s">
        <v>390</v>
      </c>
      <c r="AF17" s="16">
        <v>427</v>
      </c>
      <c r="AG17" s="16"/>
      <c r="AH17" s="16" t="s">
        <v>237</v>
      </c>
      <c r="AI17" s="16" t="s">
        <v>391</v>
      </c>
      <c r="AJ17" s="16">
        <v>10</v>
      </c>
      <c r="AK17" s="16" t="s">
        <v>275</v>
      </c>
      <c r="AL17" s="16">
        <v>5</v>
      </c>
      <c r="AM17" s="16" t="s">
        <v>275</v>
      </c>
      <c r="AN17" s="16">
        <v>10</v>
      </c>
      <c r="AO17" s="16" t="s">
        <v>275</v>
      </c>
      <c r="AP17" s="16">
        <v>34205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 t="s">
        <v>368</v>
      </c>
      <c r="BH17" s="6" t="s">
        <v>369</v>
      </c>
      <c r="BI17" s="6" t="s">
        <v>370</v>
      </c>
      <c r="BJ17" s="16" t="s">
        <v>426</v>
      </c>
      <c r="BK17" s="17">
        <v>4402.54</v>
      </c>
      <c r="BL17" s="18">
        <v>45748</v>
      </c>
      <c r="BM17" s="11">
        <v>45838</v>
      </c>
      <c r="BN17" s="16"/>
      <c r="BO17" s="16"/>
      <c r="BP17" s="12">
        <v>10</v>
      </c>
      <c r="BQ17" s="16" t="s">
        <v>303</v>
      </c>
      <c r="BR17" s="16" t="s">
        <v>424</v>
      </c>
      <c r="BS17" s="16"/>
      <c r="BT17" s="16"/>
      <c r="BU17" s="16"/>
      <c r="BV17" s="16"/>
      <c r="BW17" s="16"/>
      <c r="BX17" s="16"/>
      <c r="BY17" s="16" t="s">
        <v>203</v>
      </c>
      <c r="BZ17" s="16"/>
      <c r="CA17" s="16"/>
      <c r="CB17" s="16"/>
      <c r="CC17" s="16"/>
      <c r="CD17" s="16"/>
      <c r="CE17" s="16"/>
      <c r="CF17" s="16"/>
      <c r="CG17" s="6" t="s">
        <v>373</v>
      </c>
      <c r="CH17" s="11">
        <v>45838</v>
      </c>
    </row>
    <row r="18" spans="1:86" x14ac:dyDescent="0.25">
      <c r="A18" s="16">
        <v>2025</v>
      </c>
      <c r="B18" s="18">
        <v>45748</v>
      </c>
      <c r="C18" s="18">
        <v>45838</v>
      </c>
      <c r="D18" s="16" t="s">
        <v>193</v>
      </c>
      <c r="E18" s="16" t="s">
        <v>197</v>
      </c>
      <c r="F18" s="16" t="s">
        <v>200</v>
      </c>
      <c r="G18" s="16"/>
      <c r="H18" s="16"/>
      <c r="I18" s="16" t="s">
        <v>361</v>
      </c>
      <c r="J18" s="13" t="s">
        <v>427</v>
      </c>
      <c r="K18" s="8">
        <v>11</v>
      </c>
      <c r="L18" s="16"/>
      <c r="M18" s="16"/>
      <c r="N18" s="16"/>
      <c r="O18" s="8">
        <v>11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 t="s">
        <v>204</v>
      </c>
      <c r="AA18" s="16" t="s">
        <v>428</v>
      </c>
      <c r="AB18" s="16"/>
      <c r="AC18" s="16" t="s">
        <v>429</v>
      </c>
      <c r="AD18" s="16" t="s">
        <v>212</v>
      </c>
      <c r="AE18" s="16" t="s">
        <v>430</v>
      </c>
      <c r="AF18" s="16">
        <v>222</v>
      </c>
      <c r="AG18" s="16"/>
      <c r="AH18" s="16" t="s">
        <v>237</v>
      </c>
      <c r="AI18" s="16" t="s">
        <v>431</v>
      </c>
      <c r="AJ18" s="16">
        <v>10</v>
      </c>
      <c r="AK18" s="16" t="s">
        <v>275</v>
      </c>
      <c r="AL18" s="16">
        <v>5</v>
      </c>
      <c r="AM18" s="16" t="s">
        <v>275</v>
      </c>
      <c r="AN18" s="16">
        <v>10</v>
      </c>
      <c r="AO18" s="16" t="s">
        <v>275</v>
      </c>
      <c r="AP18" s="16">
        <v>34000</v>
      </c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 t="s">
        <v>368</v>
      </c>
      <c r="BH18" s="16" t="s">
        <v>369</v>
      </c>
      <c r="BI18" s="16" t="s">
        <v>370</v>
      </c>
      <c r="BJ18" s="16" t="s">
        <v>432</v>
      </c>
      <c r="BK18" s="17">
        <v>18850</v>
      </c>
      <c r="BL18" s="18">
        <v>45748</v>
      </c>
      <c r="BM18" s="11">
        <v>45838</v>
      </c>
      <c r="BN18" s="16"/>
      <c r="BO18" s="16"/>
      <c r="BP18" s="12">
        <v>11</v>
      </c>
      <c r="BQ18" s="16" t="s">
        <v>303</v>
      </c>
      <c r="BR18" s="16" t="s">
        <v>424</v>
      </c>
      <c r="BS18" s="16"/>
      <c r="BT18" s="16"/>
      <c r="BU18" s="16"/>
      <c r="BV18" s="16"/>
      <c r="BW18" s="16"/>
      <c r="BX18" s="16"/>
      <c r="BY18" s="16" t="s">
        <v>203</v>
      </c>
      <c r="BZ18" s="16"/>
      <c r="CA18" s="16"/>
      <c r="CB18" s="16"/>
      <c r="CC18" s="16"/>
      <c r="CD18" s="16"/>
      <c r="CE18" s="16"/>
      <c r="CF18" s="16"/>
      <c r="CG18" s="16" t="s">
        <v>373</v>
      </c>
      <c r="CH18" s="11">
        <v>45838</v>
      </c>
    </row>
    <row r="19" spans="1:86" x14ac:dyDescent="0.25">
      <c r="A19" s="16">
        <v>2025</v>
      </c>
      <c r="B19" s="18">
        <v>45748</v>
      </c>
      <c r="C19" s="18">
        <v>45838</v>
      </c>
      <c r="D19" s="16" t="s">
        <v>193</v>
      </c>
      <c r="E19" s="16" t="s">
        <v>197</v>
      </c>
      <c r="F19" s="16" t="s">
        <v>200</v>
      </c>
      <c r="G19" s="16"/>
      <c r="H19" s="16"/>
      <c r="I19" s="16" t="s">
        <v>361</v>
      </c>
      <c r="J19" s="13" t="s">
        <v>433</v>
      </c>
      <c r="K19" s="8">
        <v>12</v>
      </c>
      <c r="L19" s="16"/>
      <c r="M19" s="16"/>
      <c r="N19" s="16"/>
      <c r="O19" s="8">
        <v>12</v>
      </c>
      <c r="P19" s="16"/>
      <c r="Q19" s="16"/>
      <c r="R19" s="16"/>
      <c r="S19" s="16"/>
      <c r="T19" s="16"/>
      <c r="U19" s="16"/>
      <c r="V19" s="16"/>
      <c r="W19" s="16" t="s">
        <v>434</v>
      </c>
      <c r="X19" s="16" t="s">
        <v>435</v>
      </c>
      <c r="Y19" s="16" t="s">
        <v>436</v>
      </c>
      <c r="Z19" s="16" t="s">
        <v>204</v>
      </c>
      <c r="AA19" s="16" t="s">
        <v>437</v>
      </c>
      <c r="AB19" s="16"/>
      <c r="AC19" s="16" t="s">
        <v>438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>
        <v>34204</v>
      </c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 t="s">
        <v>368</v>
      </c>
      <c r="BH19" s="16" t="s">
        <v>369</v>
      </c>
      <c r="BI19" s="16" t="s">
        <v>370</v>
      </c>
      <c r="BJ19" s="16" t="s">
        <v>439</v>
      </c>
      <c r="BK19" s="17">
        <v>6562.58</v>
      </c>
      <c r="BL19" s="18">
        <v>45748</v>
      </c>
      <c r="BM19" s="11">
        <v>45838</v>
      </c>
      <c r="BN19" s="16"/>
      <c r="BO19" s="16"/>
      <c r="BP19" s="12">
        <v>12</v>
      </c>
      <c r="BQ19" s="16" t="s">
        <v>303</v>
      </c>
      <c r="BR19" s="16" t="s">
        <v>424</v>
      </c>
      <c r="BS19" s="16"/>
      <c r="BT19" s="16"/>
      <c r="BU19" s="16"/>
      <c r="BV19" s="16"/>
      <c r="BW19" s="16"/>
      <c r="BX19" s="16"/>
      <c r="BY19" s="16" t="s">
        <v>203</v>
      </c>
      <c r="BZ19" s="16"/>
      <c r="CA19" s="16"/>
      <c r="CB19" s="16"/>
      <c r="CC19" s="16"/>
      <c r="CD19" s="16"/>
      <c r="CE19" s="16"/>
      <c r="CF19" s="16"/>
      <c r="CG19" s="16" t="s">
        <v>373</v>
      </c>
      <c r="CH19" s="11">
        <v>45838</v>
      </c>
    </row>
    <row r="20" spans="1:86" x14ac:dyDescent="0.25">
      <c r="A20" s="16">
        <v>2025</v>
      </c>
      <c r="B20" s="18">
        <v>45748</v>
      </c>
      <c r="C20" s="18">
        <v>45838</v>
      </c>
      <c r="D20" s="6" t="s">
        <v>193</v>
      </c>
      <c r="E20" s="6" t="s">
        <v>199</v>
      </c>
      <c r="F20" s="6" t="s">
        <v>200</v>
      </c>
      <c r="G20" s="6"/>
      <c r="H20" s="6"/>
      <c r="I20" s="6" t="s">
        <v>361</v>
      </c>
      <c r="J20" s="13" t="s">
        <v>440</v>
      </c>
      <c r="K20" s="8">
        <v>13</v>
      </c>
      <c r="L20" s="6"/>
      <c r="M20" s="6"/>
      <c r="N20" s="6"/>
      <c r="O20" s="8">
        <v>13</v>
      </c>
      <c r="P20" s="6"/>
      <c r="Q20" s="6"/>
      <c r="R20" s="6"/>
      <c r="S20" s="6"/>
      <c r="T20" s="6"/>
      <c r="U20" s="6"/>
      <c r="V20" s="6"/>
      <c r="W20" s="6" t="s">
        <v>441</v>
      </c>
      <c r="X20" s="6" t="s">
        <v>442</v>
      </c>
      <c r="Y20" s="6" t="s">
        <v>443</v>
      </c>
      <c r="Z20" s="6" t="s">
        <v>204</v>
      </c>
      <c r="AA20" s="6" t="s">
        <v>444</v>
      </c>
      <c r="AB20" s="6"/>
      <c r="AC20" s="6" t="s">
        <v>445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>
        <v>34150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 t="s">
        <v>368</v>
      </c>
      <c r="BH20" s="6" t="s">
        <v>369</v>
      </c>
      <c r="BI20" s="6" t="s">
        <v>370</v>
      </c>
      <c r="BJ20" s="6" t="s">
        <v>446</v>
      </c>
      <c r="BK20" s="14">
        <v>7528.4</v>
      </c>
      <c r="BL20" s="18">
        <v>45748</v>
      </c>
      <c r="BM20" s="11">
        <v>45838</v>
      </c>
      <c r="BN20" s="6"/>
      <c r="BO20" s="6"/>
      <c r="BP20" s="12">
        <v>13</v>
      </c>
      <c r="BQ20" s="6" t="s">
        <v>303</v>
      </c>
      <c r="BR20" s="6" t="s">
        <v>424</v>
      </c>
      <c r="BS20" s="6"/>
      <c r="BT20" s="6"/>
      <c r="BU20" s="6"/>
      <c r="BV20" s="6"/>
      <c r="BW20" s="6"/>
      <c r="BX20" s="6"/>
      <c r="BY20" s="6" t="s">
        <v>203</v>
      </c>
      <c r="BZ20" s="6"/>
      <c r="CA20" s="6"/>
      <c r="CB20" s="6"/>
      <c r="CC20" s="6"/>
      <c r="CD20" s="11"/>
      <c r="CE20" s="6"/>
      <c r="CF20" s="6"/>
      <c r="CG20" s="6" t="s">
        <v>373</v>
      </c>
      <c r="CH20" s="11">
        <v>45838</v>
      </c>
    </row>
    <row r="21" spans="1:86" x14ac:dyDescent="0.25">
      <c r="A21" s="16">
        <v>2025</v>
      </c>
      <c r="B21" s="18">
        <v>45748</v>
      </c>
      <c r="C21" s="18">
        <v>45838</v>
      </c>
      <c r="D21" s="6" t="s">
        <v>193</v>
      </c>
      <c r="E21" s="6" t="s">
        <v>197</v>
      </c>
      <c r="F21" s="6" t="s">
        <v>200</v>
      </c>
      <c r="G21" s="16"/>
      <c r="H21" s="16"/>
      <c r="I21" s="6" t="s">
        <v>361</v>
      </c>
      <c r="J21" s="13" t="s">
        <v>447</v>
      </c>
      <c r="K21" s="8">
        <v>14</v>
      </c>
      <c r="L21" s="16"/>
      <c r="M21" s="16"/>
      <c r="N21" s="16"/>
      <c r="O21" s="8">
        <v>14</v>
      </c>
      <c r="P21" s="16"/>
      <c r="Q21" s="16"/>
      <c r="R21" s="16"/>
      <c r="S21" s="16"/>
      <c r="T21" s="16"/>
      <c r="U21" s="16"/>
      <c r="V21" s="16"/>
      <c r="W21" s="16" t="s">
        <v>448</v>
      </c>
      <c r="X21" s="16" t="s">
        <v>449</v>
      </c>
      <c r="Y21" s="16" t="s">
        <v>450</v>
      </c>
      <c r="Z21" s="6" t="s">
        <v>204</v>
      </c>
      <c r="AA21" s="6" t="s">
        <v>451</v>
      </c>
      <c r="AB21" s="16"/>
      <c r="AC21" s="6" t="s">
        <v>452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6">
        <v>34237</v>
      </c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6" t="s">
        <v>368</v>
      </c>
      <c r="BH21" s="6" t="s">
        <v>369</v>
      </c>
      <c r="BI21" s="6" t="s">
        <v>370</v>
      </c>
      <c r="BJ21" s="6" t="s">
        <v>453</v>
      </c>
      <c r="BK21" s="14">
        <v>11066.4</v>
      </c>
      <c r="BL21" s="18">
        <v>45748</v>
      </c>
      <c r="BM21" s="11">
        <v>45838</v>
      </c>
      <c r="BN21" s="16"/>
      <c r="BO21" s="16"/>
      <c r="BP21" s="12">
        <v>14</v>
      </c>
      <c r="BQ21" s="6" t="s">
        <v>303</v>
      </c>
      <c r="BR21" s="6" t="s">
        <v>424</v>
      </c>
      <c r="BS21" s="16"/>
      <c r="BT21" s="16"/>
      <c r="BU21" s="16"/>
      <c r="BV21" s="16"/>
      <c r="BW21" s="16"/>
      <c r="BX21" s="16"/>
      <c r="BY21" s="6" t="s">
        <v>203</v>
      </c>
      <c r="BZ21" s="16"/>
      <c r="CA21" s="16"/>
      <c r="CB21" s="16"/>
      <c r="CC21" s="16"/>
      <c r="CD21" s="16"/>
      <c r="CE21" s="16"/>
      <c r="CF21" s="16"/>
      <c r="CG21" s="6" t="s">
        <v>373</v>
      </c>
      <c r="CH21" s="11">
        <v>45838</v>
      </c>
    </row>
    <row r="22" spans="1:86" x14ac:dyDescent="0.25">
      <c r="A22" s="16">
        <v>2025</v>
      </c>
      <c r="B22" s="18">
        <v>45748</v>
      </c>
      <c r="C22" s="18">
        <v>45838</v>
      </c>
      <c r="D22" s="6" t="s">
        <v>193</v>
      </c>
      <c r="E22" s="19" t="s">
        <v>199</v>
      </c>
      <c r="F22" s="19" t="s">
        <v>200</v>
      </c>
      <c r="G22" s="19"/>
      <c r="H22" s="19"/>
      <c r="I22" s="19" t="s">
        <v>361</v>
      </c>
      <c r="J22" s="13" t="s">
        <v>454</v>
      </c>
      <c r="K22" s="8">
        <v>15</v>
      </c>
      <c r="L22" s="19"/>
      <c r="M22" s="19"/>
      <c r="N22" s="19"/>
      <c r="O22" s="8">
        <v>15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 t="s">
        <v>204</v>
      </c>
      <c r="AA22" s="19" t="s">
        <v>455</v>
      </c>
      <c r="AB22" s="19"/>
      <c r="AC22" s="19" t="s">
        <v>456</v>
      </c>
      <c r="AD22" s="19" t="s">
        <v>212</v>
      </c>
      <c r="AE22" s="19" t="s">
        <v>457</v>
      </c>
      <c r="AF22" s="19">
        <v>218</v>
      </c>
      <c r="AG22" s="19"/>
      <c r="AH22" s="19" t="s">
        <v>237</v>
      </c>
      <c r="AI22" s="19" t="s">
        <v>458</v>
      </c>
      <c r="AJ22" s="19">
        <v>10</v>
      </c>
      <c r="AK22" s="19" t="s">
        <v>275</v>
      </c>
      <c r="AL22" s="19">
        <v>5</v>
      </c>
      <c r="AM22" s="19" t="s">
        <v>275</v>
      </c>
      <c r="AN22" s="19">
        <v>10</v>
      </c>
      <c r="AO22" s="19" t="s">
        <v>275</v>
      </c>
      <c r="AP22" s="19">
        <v>34270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 t="s">
        <v>368</v>
      </c>
      <c r="BH22" s="19" t="s">
        <v>369</v>
      </c>
      <c r="BI22" s="19" t="s">
        <v>370</v>
      </c>
      <c r="BJ22" s="19" t="s">
        <v>459</v>
      </c>
      <c r="BK22" s="20">
        <v>4640</v>
      </c>
      <c r="BL22" s="18">
        <v>45748</v>
      </c>
      <c r="BM22" s="11">
        <v>45838</v>
      </c>
      <c r="BN22" s="19"/>
      <c r="BO22" s="19"/>
      <c r="BP22" s="12">
        <v>15</v>
      </c>
      <c r="BQ22" s="19" t="s">
        <v>303</v>
      </c>
      <c r="BR22" s="19" t="s">
        <v>424</v>
      </c>
      <c r="BS22" s="19"/>
      <c r="BT22" s="19"/>
      <c r="BU22" s="19"/>
      <c r="BV22" s="19"/>
      <c r="BW22" s="19"/>
      <c r="BX22" s="19"/>
      <c r="BY22" s="19" t="s">
        <v>203</v>
      </c>
      <c r="BZ22" s="19"/>
      <c r="CA22" s="19"/>
      <c r="CB22" s="19"/>
      <c r="CC22" s="19"/>
      <c r="CD22" s="19"/>
      <c r="CE22" s="19"/>
      <c r="CF22" s="19"/>
      <c r="CG22" s="19" t="s">
        <v>373</v>
      </c>
      <c r="CH22" s="11">
        <v>45838</v>
      </c>
    </row>
    <row r="23" spans="1:86" x14ac:dyDescent="0.25">
      <c r="A23" s="16">
        <v>2025</v>
      </c>
      <c r="B23" s="18">
        <v>45748</v>
      </c>
      <c r="C23" s="18">
        <v>45838</v>
      </c>
      <c r="D23" s="16" t="s">
        <v>193</v>
      </c>
      <c r="E23" s="16" t="s">
        <v>197</v>
      </c>
      <c r="F23" s="16" t="s">
        <v>200</v>
      </c>
      <c r="G23" s="16"/>
      <c r="H23" s="16"/>
      <c r="I23" s="16" t="s">
        <v>361</v>
      </c>
      <c r="J23" s="13" t="s">
        <v>460</v>
      </c>
      <c r="K23" s="8">
        <v>16</v>
      </c>
      <c r="L23" s="16"/>
      <c r="M23" s="16"/>
      <c r="N23" s="16"/>
      <c r="O23" s="8">
        <v>16</v>
      </c>
      <c r="P23" s="16"/>
      <c r="Q23" s="16"/>
      <c r="R23" s="16"/>
      <c r="S23" s="16"/>
      <c r="T23" s="16"/>
      <c r="U23" s="16"/>
      <c r="V23" s="16"/>
      <c r="W23" s="16" t="s">
        <v>406</v>
      </c>
      <c r="X23" s="16" t="s">
        <v>407</v>
      </c>
      <c r="Y23" s="16" t="s">
        <v>408</v>
      </c>
      <c r="Z23" s="16" t="s">
        <v>205</v>
      </c>
      <c r="AA23" s="16" t="s">
        <v>409</v>
      </c>
      <c r="AB23" s="16"/>
      <c r="AC23" s="16" t="s">
        <v>410</v>
      </c>
      <c r="AD23" s="16" t="s">
        <v>212</v>
      </c>
      <c r="AE23" s="16" t="s">
        <v>411</v>
      </c>
      <c r="AF23" s="16">
        <v>325</v>
      </c>
      <c r="AG23" s="16"/>
      <c r="AH23" s="16" t="s">
        <v>237</v>
      </c>
      <c r="AI23" s="16" t="s">
        <v>412</v>
      </c>
      <c r="AJ23" s="16">
        <v>10</v>
      </c>
      <c r="AK23" s="16" t="s">
        <v>275</v>
      </c>
      <c r="AL23" s="16">
        <v>5</v>
      </c>
      <c r="AM23" s="16" t="s">
        <v>275</v>
      </c>
      <c r="AN23" s="16">
        <v>10</v>
      </c>
      <c r="AO23" s="16" t="s">
        <v>275</v>
      </c>
      <c r="AP23" s="16">
        <v>34240</v>
      </c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 t="s">
        <v>368</v>
      </c>
      <c r="BH23" s="16" t="s">
        <v>369</v>
      </c>
      <c r="BI23" s="16" t="s">
        <v>370</v>
      </c>
      <c r="BJ23" s="16" t="s">
        <v>461</v>
      </c>
      <c r="BK23" s="17">
        <v>12968.8</v>
      </c>
      <c r="BL23" s="18">
        <v>45748</v>
      </c>
      <c r="BM23" s="11">
        <v>45838</v>
      </c>
      <c r="BN23" s="16"/>
      <c r="BO23" s="16"/>
      <c r="BP23" s="12">
        <v>16</v>
      </c>
      <c r="BQ23" s="16" t="s">
        <v>303</v>
      </c>
      <c r="BR23" s="16" t="s">
        <v>424</v>
      </c>
      <c r="BS23" s="16"/>
      <c r="BT23" s="16"/>
      <c r="BU23" s="16"/>
      <c r="BV23" s="16"/>
      <c r="BW23" s="16"/>
      <c r="BX23" s="16"/>
      <c r="BY23" s="16" t="s">
        <v>203</v>
      </c>
      <c r="BZ23" s="16"/>
      <c r="CA23" s="16"/>
      <c r="CB23" s="16"/>
      <c r="CC23" s="16"/>
      <c r="CD23" s="16"/>
      <c r="CE23" s="16"/>
      <c r="CF23" s="16"/>
      <c r="CG23" s="16" t="s">
        <v>373</v>
      </c>
      <c r="CH23" s="11">
        <v>45838</v>
      </c>
    </row>
    <row r="24" spans="1:86" x14ac:dyDescent="0.25">
      <c r="A24" s="16">
        <v>2025</v>
      </c>
      <c r="B24" s="18">
        <v>45748</v>
      </c>
      <c r="C24" s="18">
        <v>45838</v>
      </c>
      <c r="D24" s="6" t="s">
        <v>193</v>
      </c>
      <c r="E24" s="19" t="s">
        <v>199</v>
      </c>
      <c r="F24" s="19" t="s">
        <v>200</v>
      </c>
      <c r="G24" s="19"/>
      <c r="H24" s="19"/>
      <c r="I24" s="19" t="s">
        <v>361</v>
      </c>
      <c r="J24" s="13" t="s">
        <v>462</v>
      </c>
      <c r="K24" s="8">
        <v>17</v>
      </c>
      <c r="L24" s="19"/>
      <c r="M24" s="19"/>
      <c r="N24" s="19"/>
      <c r="O24" s="8">
        <v>17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 t="s">
        <v>204</v>
      </c>
      <c r="AA24" s="19" t="s">
        <v>463</v>
      </c>
      <c r="AB24" s="19"/>
      <c r="AC24" s="19" t="s">
        <v>464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>
        <v>34279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 t="s">
        <v>368</v>
      </c>
      <c r="BH24" s="19" t="s">
        <v>369</v>
      </c>
      <c r="BI24" s="19" t="s">
        <v>370</v>
      </c>
      <c r="BJ24" s="19" t="s">
        <v>465</v>
      </c>
      <c r="BK24" s="20">
        <v>116896</v>
      </c>
      <c r="BL24" s="18">
        <v>45748</v>
      </c>
      <c r="BM24" s="11">
        <v>45838</v>
      </c>
      <c r="BN24" s="19"/>
      <c r="BO24" s="19"/>
      <c r="BP24" s="12">
        <v>17</v>
      </c>
      <c r="BQ24" s="19" t="s">
        <v>303</v>
      </c>
      <c r="BR24" s="19" t="s">
        <v>424</v>
      </c>
      <c r="BS24" s="19"/>
      <c r="BT24" s="19"/>
      <c r="BU24" s="19"/>
      <c r="BV24" s="19"/>
      <c r="BW24" s="19"/>
      <c r="BX24" s="19"/>
      <c r="BY24" s="19" t="s">
        <v>203</v>
      </c>
      <c r="BZ24" s="19"/>
      <c r="CA24" s="19"/>
      <c r="CB24" s="19"/>
      <c r="CC24" s="19"/>
      <c r="CD24" s="19"/>
      <c r="CE24" s="19"/>
      <c r="CF24" s="19"/>
      <c r="CG24" s="19" t="s">
        <v>373</v>
      </c>
      <c r="CH24" s="11">
        <v>45838</v>
      </c>
    </row>
    <row r="25" spans="1:86" x14ac:dyDescent="0.25">
      <c r="A25" s="16">
        <v>2025</v>
      </c>
      <c r="B25" s="18">
        <v>45748</v>
      </c>
      <c r="C25" s="18">
        <v>45838</v>
      </c>
      <c r="D25" s="6" t="s">
        <v>193</v>
      </c>
      <c r="E25" s="19" t="s">
        <v>199</v>
      </c>
      <c r="F25" s="19" t="s">
        <v>200</v>
      </c>
      <c r="G25" s="19"/>
      <c r="H25" s="19"/>
      <c r="I25" s="19" t="s">
        <v>361</v>
      </c>
      <c r="J25" s="13" t="s">
        <v>466</v>
      </c>
      <c r="K25" s="8">
        <v>18</v>
      </c>
      <c r="L25" s="19"/>
      <c r="M25" s="19"/>
      <c r="N25" s="19"/>
      <c r="O25" s="8">
        <v>18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 t="s">
        <v>204</v>
      </c>
      <c r="AA25" s="19" t="s">
        <v>467</v>
      </c>
      <c r="AB25" s="19"/>
      <c r="AC25" s="19" t="s">
        <v>468</v>
      </c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>
        <v>1219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 t="s">
        <v>368</v>
      </c>
      <c r="BH25" s="19" t="s">
        <v>369</v>
      </c>
      <c r="BI25" s="19" t="s">
        <v>370</v>
      </c>
      <c r="BJ25" s="19" t="s">
        <v>469</v>
      </c>
      <c r="BK25" s="20">
        <v>4372.3599999999997</v>
      </c>
      <c r="BL25" s="18">
        <v>45748</v>
      </c>
      <c r="BM25" s="11">
        <v>45838</v>
      </c>
      <c r="BN25" s="19"/>
      <c r="BO25" s="19"/>
      <c r="BP25" s="12">
        <v>18</v>
      </c>
      <c r="BQ25" s="19" t="s">
        <v>303</v>
      </c>
      <c r="BR25" s="19" t="s">
        <v>424</v>
      </c>
      <c r="BS25" s="19"/>
      <c r="BT25" s="19"/>
      <c r="BU25" s="19"/>
      <c r="BV25" s="19"/>
      <c r="BW25" s="19"/>
      <c r="BX25" s="19"/>
      <c r="BY25" s="19" t="s">
        <v>203</v>
      </c>
      <c r="BZ25" s="19"/>
      <c r="CA25" s="19"/>
      <c r="CB25" s="19"/>
      <c r="CC25" s="19"/>
      <c r="CD25" s="19"/>
      <c r="CE25" s="19"/>
      <c r="CF25" s="19"/>
      <c r="CG25" s="19" t="s">
        <v>373</v>
      </c>
      <c r="CH25" s="11">
        <v>45838</v>
      </c>
    </row>
    <row r="26" spans="1:86" x14ac:dyDescent="0.25">
      <c r="A26" s="6">
        <v>2025</v>
      </c>
      <c r="B26" s="7">
        <v>45748</v>
      </c>
      <c r="C26" s="7">
        <v>45838</v>
      </c>
      <c r="D26" s="6" t="s">
        <v>193</v>
      </c>
      <c r="E26" s="8" t="s">
        <v>199</v>
      </c>
      <c r="F26" s="6" t="s">
        <v>200</v>
      </c>
      <c r="G26" s="6"/>
      <c r="H26" s="6"/>
      <c r="I26" s="6" t="s">
        <v>361</v>
      </c>
      <c r="J26" s="9" t="s">
        <v>470</v>
      </c>
      <c r="K26" s="8">
        <v>19</v>
      </c>
      <c r="L26" s="6"/>
      <c r="M26" s="6"/>
      <c r="N26" s="6"/>
      <c r="O26" s="8">
        <v>19</v>
      </c>
      <c r="P26" s="6"/>
      <c r="Q26" s="6"/>
      <c r="R26" s="6"/>
      <c r="S26" s="6"/>
      <c r="T26" s="6"/>
      <c r="U26" s="6"/>
      <c r="V26" s="6"/>
      <c r="W26" s="6" t="s">
        <v>471</v>
      </c>
      <c r="X26" s="6" t="s">
        <v>472</v>
      </c>
      <c r="Y26" s="6" t="s">
        <v>473</v>
      </c>
      <c r="Z26" s="6" t="s">
        <v>205</v>
      </c>
      <c r="AA26" s="6" t="s">
        <v>474</v>
      </c>
      <c r="AB26" s="6"/>
      <c r="AC26" s="6" t="s">
        <v>475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>
        <v>27368</v>
      </c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 t="s">
        <v>368</v>
      </c>
      <c r="BH26" s="6" t="s">
        <v>369</v>
      </c>
      <c r="BI26" s="6" t="s">
        <v>370</v>
      </c>
      <c r="BJ26" s="6" t="s">
        <v>476</v>
      </c>
      <c r="BK26" s="21">
        <v>28000.080000000002</v>
      </c>
      <c r="BL26" s="7">
        <v>45748</v>
      </c>
      <c r="BM26" s="11">
        <v>45838</v>
      </c>
      <c r="BN26" s="6"/>
      <c r="BO26" s="6"/>
      <c r="BP26" s="12">
        <v>19</v>
      </c>
      <c r="BQ26" s="6" t="s">
        <v>303</v>
      </c>
      <c r="BR26" s="6" t="s">
        <v>424</v>
      </c>
      <c r="BS26" s="6"/>
      <c r="BT26" s="6"/>
      <c r="BU26" s="6"/>
      <c r="BV26" s="6"/>
      <c r="BW26" s="6"/>
      <c r="BX26" s="6"/>
      <c r="BY26" s="6" t="s">
        <v>203</v>
      </c>
      <c r="BZ26" s="6"/>
      <c r="CA26" s="6"/>
      <c r="CB26" s="6"/>
      <c r="CC26" s="6"/>
      <c r="CD26" s="6"/>
      <c r="CE26" s="6"/>
      <c r="CF26" s="6"/>
      <c r="CG26" s="6" t="s">
        <v>373</v>
      </c>
      <c r="CH26" s="11">
        <v>45838</v>
      </c>
    </row>
    <row r="27" spans="1:86" x14ac:dyDescent="0.25">
      <c r="A27" s="6">
        <v>2025</v>
      </c>
      <c r="B27" s="7">
        <v>45748</v>
      </c>
      <c r="C27" s="7">
        <v>45838</v>
      </c>
      <c r="D27" s="6" t="s">
        <v>193</v>
      </c>
      <c r="E27" s="8" t="s">
        <v>199</v>
      </c>
      <c r="F27" s="6" t="s">
        <v>200</v>
      </c>
      <c r="G27" s="6"/>
      <c r="H27" s="6"/>
      <c r="I27" s="6" t="s">
        <v>361</v>
      </c>
      <c r="J27" s="9" t="s">
        <v>477</v>
      </c>
      <c r="K27" s="8">
        <v>20</v>
      </c>
      <c r="L27" s="6"/>
      <c r="M27" s="6"/>
      <c r="N27" s="6"/>
      <c r="O27" s="8">
        <v>20</v>
      </c>
      <c r="P27" s="6"/>
      <c r="Q27" s="6"/>
      <c r="R27" s="6"/>
      <c r="S27" s="6"/>
      <c r="T27" s="6"/>
      <c r="U27" s="6"/>
      <c r="V27" s="6"/>
      <c r="W27" s="6" t="s">
        <v>478</v>
      </c>
      <c r="X27" s="6" t="s">
        <v>479</v>
      </c>
      <c r="Y27" s="6" t="s">
        <v>480</v>
      </c>
      <c r="Z27" s="6" t="s">
        <v>204</v>
      </c>
      <c r="AA27" s="6" t="s">
        <v>481</v>
      </c>
      <c r="AB27" s="6"/>
      <c r="AC27" s="6" t="s">
        <v>482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>
        <v>35018</v>
      </c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 t="s">
        <v>368</v>
      </c>
      <c r="BH27" s="6" t="s">
        <v>369</v>
      </c>
      <c r="BI27" s="6" t="s">
        <v>370</v>
      </c>
      <c r="BJ27" s="6" t="s">
        <v>483</v>
      </c>
      <c r="BK27" s="21">
        <v>3737</v>
      </c>
      <c r="BL27" s="7">
        <v>45748</v>
      </c>
      <c r="BM27" s="11">
        <v>45838</v>
      </c>
      <c r="BN27" s="6"/>
      <c r="BO27" s="6"/>
      <c r="BP27" s="12">
        <v>20</v>
      </c>
      <c r="BQ27" s="6" t="s">
        <v>303</v>
      </c>
      <c r="BR27" s="6" t="s">
        <v>424</v>
      </c>
      <c r="BS27" s="6"/>
      <c r="BT27" s="6"/>
      <c r="BU27" s="6"/>
      <c r="BV27" s="6"/>
      <c r="BW27" s="6"/>
      <c r="BX27" s="6"/>
      <c r="BY27" s="6" t="s">
        <v>203</v>
      </c>
      <c r="BZ27" s="6"/>
      <c r="CA27" s="6"/>
      <c r="CB27" s="6"/>
      <c r="CC27" s="6"/>
      <c r="CD27" s="6"/>
      <c r="CE27" s="6"/>
      <c r="CF27" s="6"/>
      <c r="CG27" s="6" t="s">
        <v>373</v>
      </c>
      <c r="CH27" s="11">
        <v>45838</v>
      </c>
    </row>
    <row r="28" spans="1:86" x14ac:dyDescent="0.25">
      <c r="A28" s="6">
        <v>2025</v>
      </c>
      <c r="B28" s="7">
        <v>45748</v>
      </c>
      <c r="C28" s="7">
        <v>45838</v>
      </c>
      <c r="D28" s="6" t="s">
        <v>193</v>
      </c>
      <c r="E28" s="6" t="s">
        <v>199</v>
      </c>
      <c r="F28" s="6" t="s">
        <v>200</v>
      </c>
      <c r="G28" s="6"/>
      <c r="H28" s="6"/>
      <c r="I28" s="6" t="s">
        <v>361</v>
      </c>
      <c r="J28" s="9" t="s">
        <v>484</v>
      </c>
      <c r="K28" s="8">
        <v>21</v>
      </c>
      <c r="L28" s="6"/>
      <c r="M28" s="6"/>
      <c r="N28" s="6"/>
      <c r="O28" s="8">
        <v>21</v>
      </c>
      <c r="P28" s="6"/>
      <c r="Q28" s="6"/>
      <c r="R28" s="6"/>
      <c r="S28" s="6"/>
      <c r="T28" s="6"/>
      <c r="U28" s="6"/>
      <c r="V28" s="6"/>
      <c r="W28" s="6" t="s">
        <v>485</v>
      </c>
      <c r="X28" s="6" t="s">
        <v>486</v>
      </c>
      <c r="Y28" s="6" t="s">
        <v>487</v>
      </c>
      <c r="Z28" s="6" t="s">
        <v>204</v>
      </c>
      <c r="AA28" s="6" t="s">
        <v>488</v>
      </c>
      <c r="AB28" s="6"/>
      <c r="AC28" s="6" t="s">
        <v>489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>
        <v>27015</v>
      </c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 t="s">
        <v>368</v>
      </c>
      <c r="BH28" s="6" t="s">
        <v>369</v>
      </c>
      <c r="BI28" s="6" t="s">
        <v>370</v>
      </c>
      <c r="BJ28" s="6" t="s">
        <v>490</v>
      </c>
      <c r="BK28" s="21">
        <v>2967.28</v>
      </c>
      <c r="BL28" s="7">
        <v>45748</v>
      </c>
      <c r="BM28" s="11">
        <v>45838</v>
      </c>
      <c r="BN28" s="6"/>
      <c r="BO28" s="6"/>
      <c r="BP28" s="12">
        <v>21</v>
      </c>
      <c r="BQ28" s="6" t="s">
        <v>303</v>
      </c>
      <c r="BR28" s="6" t="s">
        <v>424</v>
      </c>
      <c r="BS28" s="6"/>
      <c r="BT28" s="6"/>
      <c r="BU28" s="6"/>
      <c r="BV28" s="6"/>
      <c r="BW28" s="6"/>
      <c r="BX28" s="6"/>
      <c r="BY28" s="6" t="s">
        <v>203</v>
      </c>
      <c r="BZ28" s="6"/>
      <c r="CA28" s="11"/>
      <c r="CB28" s="11"/>
      <c r="CC28" s="6"/>
      <c r="CD28" s="6"/>
      <c r="CE28" s="6"/>
      <c r="CF28" s="6"/>
      <c r="CG28" s="6" t="s">
        <v>373</v>
      </c>
      <c r="CH28" s="11">
        <v>45838</v>
      </c>
    </row>
    <row r="29" spans="1:86" x14ac:dyDescent="0.25">
      <c r="A29" s="6">
        <v>2025</v>
      </c>
      <c r="B29" s="7">
        <v>45748</v>
      </c>
      <c r="C29" s="7">
        <v>45838</v>
      </c>
      <c r="D29" s="6" t="s">
        <v>193</v>
      </c>
      <c r="E29" s="6" t="s">
        <v>199</v>
      </c>
      <c r="F29" s="6" t="s">
        <v>200</v>
      </c>
      <c r="G29" s="6"/>
      <c r="H29" s="6"/>
      <c r="I29" s="6" t="s">
        <v>361</v>
      </c>
      <c r="J29" s="9" t="s">
        <v>491</v>
      </c>
      <c r="K29" s="8">
        <v>22</v>
      </c>
      <c r="L29" s="6"/>
      <c r="M29" s="6"/>
      <c r="N29" s="6"/>
      <c r="O29" s="8">
        <v>22</v>
      </c>
      <c r="P29" s="6"/>
      <c r="Q29" s="6"/>
      <c r="R29" s="6"/>
      <c r="S29" s="6"/>
      <c r="T29" s="6"/>
      <c r="U29" s="6"/>
      <c r="V29" s="6"/>
      <c r="W29" s="6" t="s">
        <v>492</v>
      </c>
      <c r="X29" s="6" t="s">
        <v>493</v>
      </c>
      <c r="Y29" s="6" t="s">
        <v>494</v>
      </c>
      <c r="Z29" s="6" t="s">
        <v>204</v>
      </c>
      <c r="AA29" s="6" t="s">
        <v>495</v>
      </c>
      <c r="AB29" s="6"/>
      <c r="AC29" s="6" t="s">
        <v>496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>
        <v>27120</v>
      </c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 t="s">
        <v>368</v>
      </c>
      <c r="BH29" s="6" t="s">
        <v>369</v>
      </c>
      <c r="BI29" s="6" t="s">
        <v>370</v>
      </c>
      <c r="BJ29" s="6" t="s">
        <v>497</v>
      </c>
      <c r="BK29" s="21">
        <v>2388</v>
      </c>
      <c r="BL29" s="7">
        <v>45748</v>
      </c>
      <c r="BM29" s="11">
        <v>45838</v>
      </c>
      <c r="BN29" s="6"/>
      <c r="BO29" s="6"/>
      <c r="BP29" s="12">
        <v>22</v>
      </c>
      <c r="BQ29" s="6" t="s">
        <v>303</v>
      </c>
      <c r="BR29" s="6" t="s">
        <v>424</v>
      </c>
      <c r="BS29" s="6"/>
      <c r="BT29" s="6"/>
      <c r="BU29" s="6"/>
      <c r="BV29" s="6"/>
      <c r="BW29" s="6"/>
      <c r="BX29" s="6"/>
      <c r="BY29" s="6" t="s">
        <v>203</v>
      </c>
      <c r="BZ29" s="6"/>
      <c r="CA29" s="11"/>
      <c r="CB29" s="11"/>
      <c r="CC29" s="6"/>
      <c r="CD29" s="6"/>
      <c r="CE29" s="6"/>
      <c r="CF29" s="6"/>
      <c r="CG29" s="6" t="s">
        <v>373</v>
      </c>
      <c r="CH29" s="11">
        <v>45838</v>
      </c>
    </row>
    <row r="30" spans="1:86" x14ac:dyDescent="0.25">
      <c r="A30" s="6">
        <v>2025</v>
      </c>
      <c r="B30" s="7">
        <v>45748</v>
      </c>
      <c r="C30" s="7">
        <v>45838</v>
      </c>
      <c r="D30" s="6" t="s">
        <v>193</v>
      </c>
      <c r="E30" s="8" t="s">
        <v>199</v>
      </c>
      <c r="F30" s="6" t="s">
        <v>200</v>
      </c>
      <c r="G30" s="6"/>
      <c r="H30" s="6"/>
      <c r="I30" s="6" t="s">
        <v>361</v>
      </c>
      <c r="J30" s="9" t="s">
        <v>498</v>
      </c>
      <c r="K30" s="8">
        <v>23</v>
      </c>
      <c r="L30" s="6"/>
      <c r="M30" s="6"/>
      <c r="N30" s="6"/>
      <c r="O30" s="8">
        <v>23</v>
      </c>
      <c r="P30" s="6"/>
      <c r="Q30" s="6"/>
      <c r="R30" s="6"/>
      <c r="S30" s="6"/>
      <c r="T30" s="6"/>
      <c r="U30" s="6"/>
      <c r="V30" s="6"/>
      <c r="W30" s="6" t="s">
        <v>471</v>
      </c>
      <c r="X30" s="6" t="s">
        <v>472</v>
      </c>
      <c r="Y30" s="6" t="s">
        <v>473</v>
      </c>
      <c r="Z30" s="6" t="s">
        <v>205</v>
      </c>
      <c r="AA30" s="6" t="s">
        <v>474</v>
      </c>
      <c r="AB30" s="6"/>
      <c r="AC30" s="6" t="s">
        <v>475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>
        <v>27368</v>
      </c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 t="s">
        <v>368</v>
      </c>
      <c r="BH30" s="6" t="s">
        <v>369</v>
      </c>
      <c r="BI30" s="6" t="s">
        <v>370</v>
      </c>
      <c r="BJ30" s="6" t="s">
        <v>476</v>
      </c>
      <c r="BK30" s="21">
        <v>28000.080000000002</v>
      </c>
      <c r="BL30" s="7">
        <v>45748</v>
      </c>
      <c r="BM30" s="11">
        <v>45838</v>
      </c>
      <c r="BN30" s="6"/>
      <c r="BO30" s="6"/>
      <c r="BP30" s="12">
        <v>23</v>
      </c>
      <c r="BQ30" s="6" t="s">
        <v>303</v>
      </c>
      <c r="BR30" s="6" t="s">
        <v>424</v>
      </c>
      <c r="BS30" s="6"/>
      <c r="BT30" s="6"/>
      <c r="BU30" s="6"/>
      <c r="BV30" s="6"/>
      <c r="BW30" s="6"/>
      <c r="BX30" s="6"/>
      <c r="BY30" s="6" t="s">
        <v>203</v>
      </c>
      <c r="BZ30" s="6"/>
      <c r="CA30" s="6"/>
      <c r="CB30" s="6"/>
      <c r="CC30" s="6"/>
      <c r="CD30" s="6"/>
      <c r="CE30" s="6"/>
      <c r="CF30" s="6"/>
      <c r="CG30" s="6" t="s">
        <v>373</v>
      </c>
      <c r="CH30" s="11">
        <v>45838</v>
      </c>
    </row>
    <row r="31" spans="1:86" x14ac:dyDescent="0.25">
      <c r="A31" s="6">
        <v>2025</v>
      </c>
      <c r="B31" s="7">
        <v>45748</v>
      </c>
      <c r="C31" s="7">
        <v>45838</v>
      </c>
      <c r="D31" s="8" t="s">
        <v>193</v>
      </c>
      <c r="E31" s="8" t="s">
        <v>197</v>
      </c>
      <c r="F31" s="8" t="s">
        <v>200</v>
      </c>
      <c r="G31" s="8"/>
      <c r="H31" s="8"/>
      <c r="I31" s="8" t="s">
        <v>361</v>
      </c>
      <c r="J31" s="9" t="s">
        <v>499</v>
      </c>
      <c r="K31" s="8">
        <v>24</v>
      </c>
      <c r="L31" s="8"/>
      <c r="M31" s="8"/>
      <c r="N31" s="8"/>
      <c r="O31" s="8">
        <v>24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 t="s">
        <v>204</v>
      </c>
      <c r="AA31" s="8" t="s">
        <v>500</v>
      </c>
      <c r="AB31" s="8"/>
      <c r="AC31" s="8" t="s">
        <v>501</v>
      </c>
      <c r="AD31" s="8" t="s">
        <v>212</v>
      </c>
      <c r="AE31" s="8" t="s">
        <v>502</v>
      </c>
      <c r="AF31" s="8" t="s">
        <v>503</v>
      </c>
      <c r="AG31" s="8"/>
      <c r="AH31" s="8" t="s">
        <v>237</v>
      </c>
      <c r="AI31" s="8" t="s">
        <v>504</v>
      </c>
      <c r="AJ31" s="8">
        <v>7</v>
      </c>
      <c r="AK31" s="8" t="s">
        <v>505</v>
      </c>
      <c r="AL31" s="8">
        <v>7</v>
      </c>
      <c r="AM31" s="8" t="s">
        <v>505</v>
      </c>
      <c r="AN31" s="8">
        <v>10</v>
      </c>
      <c r="AO31" s="8" t="s">
        <v>275</v>
      </c>
      <c r="AP31" s="8">
        <v>35000</v>
      </c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 t="s">
        <v>368</v>
      </c>
      <c r="BH31" s="8" t="s">
        <v>369</v>
      </c>
      <c r="BI31" s="8" t="s">
        <v>370</v>
      </c>
      <c r="BJ31" s="8" t="s">
        <v>506</v>
      </c>
      <c r="BK31" s="10">
        <v>2663</v>
      </c>
      <c r="BL31" s="7">
        <v>45748</v>
      </c>
      <c r="BM31" s="11">
        <v>45838</v>
      </c>
      <c r="BN31" s="8"/>
      <c r="BO31" s="8"/>
      <c r="BP31" s="12">
        <v>24</v>
      </c>
      <c r="BQ31" s="8" t="s">
        <v>303</v>
      </c>
      <c r="BR31" s="8" t="s">
        <v>424</v>
      </c>
      <c r="BS31" s="8"/>
      <c r="BT31" s="8"/>
      <c r="BU31" s="8"/>
      <c r="BV31" s="8"/>
      <c r="BW31" s="8"/>
      <c r="BX31" s="8"/>
      <c r="BY31" s="8" t="s">
        <v>203</v>
      </c>
      <c r="BZ31" s="8"/>
      <c r="CA31" s="8"/>
      <c r="CB31" s="8"/>
      <c r="CC31" s="8"/>
      <c r="CD31" s="8"/>
      <c r="CE31" s="8"/>
      <c r="CF31" s="8"/>
      <c r="CG31" s="6" t="s">
        <v>373</v>
      </c>
      <c r="CH31" s="11">
        <v>45838</v>
      </c>
    </row>
    <row r="32" spans="1:86" x14ac:dyDescent="0.25">
      <c r="A32" s="6">
        <v>2025</v>
      </c>
      <c r="B32" s="7">
        <v>45748</v>
      </c>
      <c r="C32" s="7">
        <v>45838</v>
      </c>
      <c r="D32" s="8" t="s">
        <v>193</v>
      </c>
      <c r="E32" s="8" t="s">
        <v>197</v>
      </c>
      <c r="F32" s="8" t="s">
        <v>200</v>
      </c>
      <c r="G32" s="8"/>
      <c r="H32" s="8"/>
      <c r="I32" s="8" t="s">
        <v>361</v>
      </c>
      <c r="J32" s="9" t="s">
        <v>507</v>
      </c>
      <c r="K32" s="8">
        <v>25</v>
      </c>
      <c r="L32" s="8"/>
      <c r="M32" s="8"/>
      <c r="N32" s="8"/>
      <c r="O32" s="8">
        <v>25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 t="s">
        <v>204</v>
      </c>
      <c r="AA32" s="8" t="s">
        <v>500</v>
      </c>
      <c r="AB32" s="8"/>
      <c r="AC32" s="8" t="s">
        <v>501</v>
      </c>
      <c r="AD32" s="8" t="s">
        <v>212</v>
      </c>
      <c r="AE32" s="8" t="s">
        <v>502</v>
      </c>
      <c r="AF32" s="8" t="s">
        <v>503</v>
      </c>
      <c r="AG32" s="8"/>
      <c r="AH32" s="8" t="s">
        <v>237</v>
      </c>
      <c r="AI32" s="8" t="s">
        <v>504</v>
      </c>
      <c r="AJ32" s="8">
        <v>7</v>
      </c>
      <c r="AK32" s="8" t="s">
        <v>505</v>
      </c>
      <c r="AL32" s="8">
        <v>7</v>
      </c>
      <c r="AM32" s="8" t="s">
        <v>505</v>
      </c>
      <c r="AN32" s="8">
        <v>10</v>
      </c>
      <c r="AO32" s="8" t="s">
        <v>275</v>
      </c>
      <c r="AP32" s="8">
        <v>35000</v>
      </c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 t="s">
        <v>368</v>
      </c>
      <c r="BH32" s="8" t="s">
        <v>369</v>
      </c>
      <c r="BI32" s="8" t="s">
        <v>370</v>
      </c>
      <c r="BJ32" s="8" t="s">
        <v>508</v>
      </c>
      <c r="BK32" s="10">
        <v>928</v>
      </c>
      <c r="BL32" s="7">
        <v>45748</v>
      </c>
      <c r="BM32" s="11">
        <v>45838</v>
      </c>
      <c r="BN32" s="8"/>
      <c r="BO32" s="8"/>
      <c r="BP32" s="12">
        <v>25</v>
      </c>
      <c r="BQ32" s="8" t="s">
        <v>303</v>
      </c>
      <c r="BR32" s="8" t="s">
        <v>424</v>
      </c>
      <c r="BS32" s="8"/>
      <c r="BT32" s="8"/>
      <c r="BU32" s="8"/>
      <c r="BV32" s="8"/>
      <c r="BW32" s="8"/>
      <c r="BX32" s="8"/>
      <c r="BY32" s="8" t="s">
        <v>203</v>
      </c>
      <c r="BZ32" s="8"/>
      <c r="CA32" s="8"/>
      <c r="CB32" s="8"/>
      <c r="CC32" s="8"/>
      <c r="CD32" s="8"/>
      <c r="CE32" s="8"/>
      <c r="CF32" s="8"/>
      <c r="CG32" s="6" t="s">
        <v>373</v>
      </c>
      <c r="CH32" s="11">
        <v>45838</v>
      </c>
    </row>
    <row r="33" spans="1:86" x14ac:dyDescent="0.25">
      <c r="A33" s="22">
        <v>2025</v>
      </c>
      <c r="B33" s="7">
        <v>45748</v>
      </c>
      <c r="C33" s="7">
        <v>45838</v>
      </c>
      <c r="D33" s="8" t="s">
        <v>193</v>
      </c>
      <c r="E33" s="8" t="s">
        <v>199</v>
      </c>
      <c r="F33" s="8" t="s">
        <v>200</v>
      </c>
      <c r="G33" s="8"/>
      <c r="H33" s="8"/>
      <c r="I33" s="8" t="s">
        <v>361</v>
      </c>
      <c r="J33" s="9" t="s">
        <v>509</v>
      </c>
      <c r="K33" s="8">
        <v>26</v>
      </c>
      <c r="L33" s="8"/>
      <c r="M33" s="8"/>
      <c r="N33" s="8"/>
      <c r="O33" s="8">
        <v>26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 t="s">
        <v>204</v>
      </c>
      <c r="AA33" s="8" t="s">
        <v>510</v>
      </c>
      <c r="AB33" s="8"/>
      <c r="AC33" s="8" t="s">
        <v>511</v>
      </c>
      <c r="AD33" s="8" t="s">
        <v>231</v>
      </c>
      <c r="AE33" s="8" t="s">
        <v>512</v>
      </c>
      <c r="AF33" s="8" t="s">
        <v>513</v>
      </c>
      <c r="AG33" s="8"/>
      <c r="AH33" s="8" t="s">
        <v>237</v>
      </c>
      <c r="AI33" s="8" t="s">
        <v>514</v>
      </c>
      <c r="AJ33" s="8">
        <v>15</v>
      </c>
      <c r="AK33" s="8" t="s">
        <v>515</v>
      </c>
      <c r="AL33" s="8">
        <v>15</v>
      </c>
      <c r="AM33" s="8" t="s">
        <v>515</v>
      </c>
      <c r="AN33" s="8">
        <v>9</v>
      </c>
      <c r="AO33" s="8" t="s">
        <v>300</v>
      </c>
      <c r="AP33" s="8">
        <v>6600</v>
      </c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 t="s">
        <v>368</v>
      </c>
      <c r="BH33" s="8" t="s">
        <v>369</v>
      </c>
      <c r="BI33" s="8" t="s">
        <v>370</v>
      </c>
      <c r="BJ33" s="8" t="s">
        <v>516</v>
      </c>
      <c r="BK33" s="10">
        <v>13949</v>
      </c>
      <c r="BL33" s="7">
        <v>45748</v>
      </c>
      <c r="BM33" s="11">
        <v>45838</v>
      </c>
      <c r="BN33" s="8"/>
      <c r="BO33" s="8"/>
      <c r="BP33" s="12">
        <v>26</v>
      </c>
      <c r="BQ33" s="8" t="s">
        <v>303</v>
      </c>
      <c r="BR33" s="8" t="s">
        <v>372</v>
      </c>
      <c r="BS33" s="8"/>
      <c r="BT33" s="8"/>
      <c r="BU33" s="8"/>
      <c r="BV33" s="8"/>
      <c r="BW33" s="8"/>
      <c r="BX33" s="8"/>
      <c r="BY33" s="8" t="s">
        <v>203</v>
      </c>
      <c r="BZ33" s="8"/>
      <c r="CA33" s="8"/>
      <c r="CB33" s="8"/>
      <c r="CC33" s="8"/>
      <c r="CD33" s="8"/>
      <c r="CE33" s="8"/>
      <c r="CF33" s="8"/>
      <c r="CG33" s="6" t="s">
        <v>373</v>
      </c>
      <c r="CH33" s="11">
        <v>45838</v>
      </c>
    </row>
    <row r="34" spans="1:86" x14ac:dyDescent="0.25">
      <c r="A34" s="22">
        <v>2025</v>
      </c>
      <c r="B34" s="7">
        <v>45748</v>
      </c>
      <c r="C34" s="7">
        <v>45838</v>
      </c>
      <c r="D34" s="23" t="s">
        <v>193</v>
      </c>
      <c r="E34" s="23" t="s">
        <v>199</v>
      </c>
      <c r="F34" s="23" t="s">
        <v>200</v>
      </c>
      <c r="G34" s="23"/>
      <c r="H34" s="23"/>
      <c r="I34" s="23" t="s">
        <v>361</v>
      </c>
      <c r="J34" s="9" t="s">
        <v>517</v>
      </c>
      <c r="K34" s="8">
        <v>27</v>
      </c>
      <c r="L34" s="23"/>
      <c r="M34" s="23"/>
      <c r="N34" s="23"/>
      <c r="O34" s="8">
        <v>27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 t="s">
        <v>204</v>
      </c>
      <c r="AA34" s="23" t="s">
        <v>518</v>
      </c>
      <c r="AB34" s="23"/>
      <c r="AC34" s="23" t="s">
        <v>519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>
        <v>35000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 t="s">
        <v>368</v>
      </c>
      <c r="BH34" s="23" t="s">
        <v>369</v>
      </c>
      <c r="BI34" s="23" t="s">
        <v>370</v>
      </c>
      <c r="BJ34" s="23" t="s">
        <v>520</v>
      </c>
      <c r="BK34" s="10">
        <v>11327</v>
      </c>
      <c r="BL34" s="7">
        <v>45748</v>
      </c>
      <c r="BM34" s="11">
        <v>45838</v>
      </c>
      <c r="BN34" s="23"/>
      <c r="BO34" s="23"/>
      <c r="BP34" s="12">
        <v>27</v>
      </c>
      <c r="BQ34" s="23" t="s">
        <v>303</v>
      </c>
      <c r="BR34" s="8" t="s">
        <v>372</v>
      </c>
      <c r="BS34" s="23"/>
      <c r="BT34" s="23"/>
      <c r="BU34" s="23"/>
      <c r="BV34" s="23"/>
      <c r="BW34" s="23"/>
      <c r="BX34" s="23"/>
      <c r="BY34" s="23" t="s">
        <v>203</v>
      </c>
      <c r="BZ34" s="23"/>
      <c r="CA34" s="23"/>
      <c r="CB34" s="23"/>
      <c r="CC34" s="23"/>
      <c r="CD34" s="23"/>
      <c r="CE34" s="23"/>
      <c r="CF34" s="23"/>
      <c r="CG34" s="6" t="s">
        <v>373</v>
      </c>
      <c r="CH34" s="11">
        <v>45838</v>
      </c>
    </row>
    <row r="35" spans="1:86" x14ac:dyDescent="0.25">
      <c r="A35" s="22">
        <v>2025</v>
      </c>
      <c r="B35" s="7">
        <v>45748</v>
      </c>
      <c r="C35" s="7">
        <v>45838</v>
      </c>
      <c r="D35" s="6" t="s">
        <v>193</v>
      </c>
      <c r="E35" s="8" t="s">
        <v>199</v>
      </c>
      <c r="F35" s="6" t="s">
        <v>200</v>
      </c>
      <c r="G35" s="6"/>
      <c r="H35" s="6"/>
      <c r="I35" s="6" t="s">
        <v>361</v>
      </c>
      <c r="J35" s="9" t="s">
        <v>521</v>
      </c>
      <c r="K35" s="8">
        <v>28</v>
      </c>
      <c r="L35" s="6"/>
      <c r="M35" s="6"/>
      <c r="N35" s="6"/>
      <c r="O35" s="8">
        <v>28</v>
      </c>
      <c r="P35" s="6"/>
      <c r="Q35" s="6"/>
      <c r="R35" s="6"/>
      <c r="S35" s="6"/>
      <c r="T35" s="6"/>
      <c r="U35" s="6"/>
      <c r="V35" s="6"/>
      <c r="W35" s="6" t="s">
        <v>478</v>
      </c>
      <c r="X35" s="6" t="s">
        <v>479</v>
      </c>
      <c r="Y35" s="6" t="s">
        <v>480</v>
      </c>
      <c r="Z35" s="6" t="s">
        <v>204</v>
      </c>
      <c r="AA35" s="6" t="s">
        <v>481</v>
      </c>
      <c r="AB35" s="6"/>
      <c r="AC35" s="6" t="s">
        <v>482</v>
      </c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>
        <v>35018</v>
      </c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 t="s">
        <v>368</v>
      </c>
      <c r="BH35" s="6" t="s">
        <v>369</v>
      </c>
      <c r="BI35" s="6" t="s">
        <v>370</v>
      </c>
      <c r="BJ35" s="6" t="s">
        <v>483</v>
      </c>
      <c r="BK35" s="21">
        <v>3625</v>
      </c>
      <c r="BL35" s="7">
        <v>45748</v>
      </c>
      <c r="BM35" s="11">
        <v>45838</v>
      </c>
      <c r="BN35" s="6"/>
      <c r="BO35" s="6"/>
      <c r="BP35" s="12">
        <v>28</v>
      </c>
      <c r="BQ35" s="6" t="s">
        <v>303</v>
      </c>
      <c r="BR35" s="8" t="s">
        <v>372</v>
      </c>
      <c r="BS35" s="6"/>
      <c r="BT35" s="6"/>
      <c r="BU35" s="6"/>
      <c r="BV35" s="6"/>
      <c r="BW35" s="6"/>
      <c r="BX35" s="6"/>
      <c r="BY35" s="6" t="s">
        <v>203</v>
      </c>
      <c r="BZ35" s="6"/>
      <c r="CA35" s="6"/>
      <c r="CB35" s="6"/>
      <c r="CC35" s="6"/>
      <c r="CD35" s="6"/>
      <c r="CE35" s="6"/>
      <c r="CF35" s="6"/>
      <c r="CG35" s="6" t="s">
        <v>373</v>
      </c>
      <c r="CH35" s="11">
        <v>45838</v>
      </c>
    </row>
    <row r="36" spans="1:86" x14ac:dyDescent="0.25">
      <c r="A36" s="22">
        <v>2025</v>
      </c>
      <c r="B36" s="7">
        <v>45748</v>
      </c>
      <c r="C36" s="7">
        <v>45838</v>
      </c>
      <c r="D36" s="6" t="s">
        <v>193</v>
      </c>
      <c r="E36" s="6" t="s">
        <v>199</v>
      </c>
      <c r="F36" s="6" t="s">
        <v>200</v>
      </c>
      <c r="G36" s="6"/>
      <c r="H36" s="6"/>
      <c r="I36" s="6" t="s">
        <v>361</v>
      </c>
      <c r="J36" s="13" t="s">
        <v>522</v>
      </c>
      <c r="K36" s="8">
        <v>29</v>
      </c>
      <c r="L36" s="6"/>
      <c r="M36" s="6"/>
      <c r="N36" s="6"/>
      <c r="O36" s="8">
        <v>29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204</v>
      </c>
      <c r="AA36" s="6" t="s">
        <v>523</v>
      </c>
      <c r="AB36" s="6"/>
      <c r="AC36" s="6" t="s">
        <v>524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>
        <v>35018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 t="s">
        <v>368</v>
      </c>
      <c r="BH36" s="6" t="s">
        <v>369</v>
      </c>
      <c r="BI36" s="6" t="s">
        <v>370</v>
      </c>
      <c r="BJ36" s="24" t="s">
        <v>525</v>
      </c>
      <c r="BK36" s="21">
        <v>580</v>
      </c>
      <c r="BL36" s="7">
        <v>45748</v>
      </c>
      <c r="BM36" s="11">
        <v>45838</v>
      </c>
      <c r="BN36" s="6"/>
      <c r="BO36" s="6"/>
      <c r="BP36" s="12">
        <v>29</v>
      </c>
      <c r="BQ36" s="6" t="s">
        <v>303</v>
      </c>
      <c r="BR36" s="8" t="s">
        <v>372</v>
      </c>
      <c r="BS36" s="6"/>
      <c r="BT36" s="6"/>
      <c r="BU36" s="6"/>
      <c r="BV36" s="6"/>
      <c r="BW36" s="6"/>
      <c r="BX36" s="6"/>
      <c r="BY36" s="6" t="s">
        <v>203</v>
      </c>
      <c r="BZ36" s="6"/>
      <c r="CA36" s="6"/>
      <c r="CB36" s="6"/>
      <c r="CC36" s="6"/>
      <c r="CD36" s="6"/>
      <c r="CE36" s="6"/>
      <c r="CF36" s="6"/>
      <c r="CG36" s="6" t="s">
        <v>373</v>
      </c>
      <c r="CH36" s="11">
        <v>45838</v>
      </c>
    </row>
    <row r="37" spans="1:86" x14ac:dyDescent="0.25">
      <c r="A37" s="22">
        <v>2025</v>
      </c>
      <c r="B37" s="7">
        <v>45748</v>
      </c>
      <c r="C37" s="7">
        <v>45838</v>
      </c>
      <c r="D37" s="6" t="s">
        <v>193</v>
      </c>
      <c r="E37" s="6" t="s">
        <v>199</v>
      </c>
      <c r="F37" s="6" t="s">
        <v>200</v>
      </c>
      <c r="G37" s="6"/>
      <c r="H37" s="6"/>
      <c r="I37" s="6" t="s">
        <v>361</v>
      </c>
      <c r="J37" s="13" t="s">
        <v>526</v>
      </c>
      <c r="K37" s="8">
        <v>30</v>
      </c>
      <c r="L37" s="6"/>
      <c r="M37" s="6"/>
      <c r="N37" s="6"/>
      <c r="O37" s="8">
        <v>30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204</v>
      </c>
      <c r="AA37" s="6" t="s">
        <v>523</v>
      </c>
      <c r="AB37" s="6"/>
      <c r="AC37" s="6" t="s">
        <v>524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>
        <v>35018</v>
      </c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 t="s">
        <v>368</v>
      </c>
      <c r="BH37" s="6" t="s">
        <v>369</v>
      </c>
      <c r="BI37" s="6" t="s">
        <v>370</v>
      </c>
      <c r="BJ37" s="24" t="s">
        <v>525</v>
      </c>
      <c r="BK37" s="21">
        <v>780</v>
      </c>
      <c r="BL37" s="7">
        <v>45748</v>
      </c>
      <c r="BM37" s="11">
        <v>45838</v>
      </c>
      <c r="BN37" s="6"/>
      <c r="BO37" s="6"/>
      <c r="BP37" s="12">
        <v>30</v>
      </c>
      <c r="BQ37" s="6" t="s">
        <v>303</v>
      </c>
      <c r="BR37" s="8" t="s">
        <v>372</v>
      </c>
      <c r="BS37" s="6"/>
      <c r="BT37" s="6"/>
      <c r="BU37" s="6"/>
      <c r="BV37" s="6"/>
      <c r="BW37" s="6"/>
      <c r="BX37" s="6"/>
      <c r="BY37" s="6" t="s">
        <v>203</v>
      </c>
      <c r="BZ37" s="6"/>
      <c r="CA37" s="6"/>
      <c r="CB37" s="6"/>
      <c r="CC37" s="6"/>
      <c r="CD37" s="6"/>
      <c r="CE37" s="6"/>
      <c r="CF37" s="6"/>
      <c r="CG37" s="6" t="s">
        <v>373</v>
      </c>
      <c r="CH37" s="11">
        <v>45838</v>
      </c>
    </row>
    <row r="38" spans="1:86" x14ac:dyDescent="0.25">
      <c r="A38" s="22">
        <v>2025</v>
      </c>
      <c r="B38" s="7">
        <v>45748</v>
      </c>
      <c r="C38" s="7">
        <v>45838</v>
      </c>
      <c r="D38" s="6" t="s">
        <v>193</v>
      </c>
      <c r="E38" s="6" t="s">
        <v>199</v>
      </c>
      <c r="F38" s="6" t="s">
        <v>200</v>
      </c>
      <c r="G38" s="6"/>
      <c r="H38" s="6"/>
      <c r="I38" s="6" t="s">
        <v>361</v>
      </c>
      <c r="J38" s="9" t="s">
        <v>527</v>
      </c>
      <c r="K38" s="8">
        <v>31</v>
      </c>
      <c r="L38" s="6"/>
      <c r="M38" s="6"/>
      <c r="N38" s="6"/>
      <c r="O38" s="8">
        <v>31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204</v>
      </c>
      <c r="AA38" s="6" t="s">
        <v>379</v>
      </c>
      <c r="AB38" s="6"/>
      <c r="AC38" s="6" t="s">
        <v>380</v>
      </c>
      <c r="AD38" s="6" t="s">
        <v>231</v>
      </c>
      <c r="AE38" s="6" t="s">
        <v>381</v>
      </c>
      <c r="AF38" s="6">
        <v>252</v>
      </c>
      <c r="AG38" s="6"/>
      <c r="AH38" s="6" t="s">
        <v>237</v>
      </c>
      <c r="AI38" s="6" t="s">
        <v>382</v>
      </c>
      <c r="AJ38" s="6">
        <v>1</v>
      </c>
      <c r="AK38" s="6" t="s">
        <v>383</v>
      </c>
      <c r="AL38" s="6">
        <v>16</v>
      </c>
      <c r="AM38" s="6" t="s">
        <v>383</v>
      </c>
      <c r="AN38" s="6">
        <v>9</v>
      </c>
      <c r="AO38" s="6" t="s">
        <v>300</v>
      </c>
      <c r="AP38" s="6">
        <v>4519</v>
      </c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 t="s">
        <v>368</v>
      </c>
      <c r="BH38" s="6" t="s">
        <v>369</v>
      </c>
      <c r="BI38" s="6" t="s">
        <v>370</v>
      </c>
      <c r="BJ38" s="6" t="s">
        <v>528</v>
      </c>
      <c r="BK38" s="21">
        <v>7500</v>
      </c>
      <c r="BL38" s="7">
        <v>45748</v>
      </c>
      <c r="BM38" s="11">
        <v>45838</v>
      </c>
      <c r="BN38" s="6"/>
      <c r="BO38" s="6"/>
      <c r="BP38" s="12">
        <v>31</v>
      </c>
      <c r="BQ38" s="6" t="s">
        <v>303</v>
      </c>
      <c r="BR38" s="8" t="s">
        <v>372</v>
      </c>
      <c r="BS38" s="6"/>
      <c r="BT38" s="6"/>
      <c r="BU38" s="6"/>
      <c r="BV38" s="6"/>
      <c r="BW38" s="6"/>
      <c r="BX38" s="6"/>
      <c r="BY38" s="6" t="s">
        <v>203</v>
      </c>
      <c r="BZ38" s="6"/>
      <c r="CA38" s="11"/>
      <c r="CB38" s="11"/>
      <c r="CC38" s="6"/>
      <c r="CD38" s="6"/>
      <c r="CE38" s="6"/>
      <c r="CF38" s="6"/>
      <c r="CG38" s="6" t="s">
        <v>373</v>
      </c>
      <c r="CH38" s="11">
        <v>45838</v>
      </c>
    </row>
    <row r="39" spans="1:86" x14ac:dyDescent="0.25">
      <c r="A39" s="22">
        <v>2025</v>
      </c>
      <c r="B39" s="7">
        <v>45748</v>
      </c>
      <c r="C39" s="7">
        <v>45838</v>
      </c>
      <c r="D39" s="6" t="s">
        <v>193</v>
      </c>
      <c r="E39" s="6" t="s">
        <v>199</v>
      </c>
      <c r="F39" s="6" t="s">
        <v>200</v>
      </c>
      <c r="G39" s="6"/>
      <c r="H39" s="6"/>
      <c r="I39" s="6" t="s">
        <v>361</v>
      </c>
      <c r="J39" s="9" t="s">
        <v>529</v>
      </c>
      <c r="K39" s="8">
        <v>32</v>
      </c>
      <c r="L39" s="6"/>
      <c r="M39" s="6"/>
      <c r="N39" s="6"/>
      <c r="O39" s="8">
        <v>32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 t="s">
        <v>204</v>
      </c>
      <c r="AA39" s="6" t="s">
        <v>379</v>
      </c>
      <c r="AB39" s="6"/>
      <c r="AC39" s="6" t="s">
        <v>380</v>
      </c>
      <c r="AD39" s="6" t="s">
        <v>231</v>
      </c>
      <c r="AE39" s="6" t="s">
        <v>381</v>
      </c>
      <c r="AF39" s="6">
        <v>252</v>
      </c>
      <c r="AG39" s="6"/>
      <c r="AH39" s="6" t="s">
        <v>237</v>
      </c>
      <c r="AI39" s="6" t="s">
        <v>382</v>
      </c>
      <c r="AJ39" s="6">
        <v>1</v>
      </c>
      <c r="AK39" s="6" t="s">
        <v>383</v>
      </c>
      <c r="AL39" s="6">
        <v>16</v>
      </c>
      <c r="AM39" s="6" t="s">
        <v>383</v>
      </c>
      <c r="AN39" s="6">
        <v>9</v>
      </c>
      <c r="AO39" s="6" t="s">
        <v>300</v>
      </c>
      <c r="AP39" s="6">
        <v>4519</v>
      </c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 t="s">
        <v>368</v>
      </c>
      <c r="BH39" s="6" t="s">
        <v>369</v>
      </c>
      <c r="BI39" s="6" t="s">
        <v>370</v>
      </c>
      <c r="BJ39" s="6" t="s">
        <v>528</v>
      </c>
      <c r="BK39" s="21">
        <v>2398</v>
      </c>
      <c r="BL39" s="7">
        <v>45748</v>
      </c>
      <c r="BM39" s="11">
        <v>45838</v>
      </c>
      <c r="BN39" s="6"/>
      <c r="BO39" s="6"/>
      <c r="BP39" s="12">
        <v>32</v>
      </c>
      <c r="BQ39" s="6" t="s">
        <v>303</v>
      </c>
      <c r="BR39" s="8" t="s">
        <v>372</v>
      </c>
      <c r="BS39" s="6"/>
      <c r="BT39" s="6"/>
      <c r="BU39" s="6"/>
      <c r="BV39" s="6"/>
      <c r="BW39" s="6"/>
      <c r="BX39" s="6"/>
      <c r="BY39" s="6" t="s">
        <v>203</v>
      </c>
      <c r="BZ39" s="6"/>
      <c r="CA39" s="11"/>
      <c r="CB39" s="11"/>
      <c r="CC39" s="6"/>
      <c r="CD39" s="6"/>
      <c r="CE39" s="6"/>
      <c r="CF39" s="6"/>
      <c r="CG39" s="6" t="s">
        <v>373</v>
      </c>
      <c r="CH39" s="11">
        <v>45838</v>
      </c>
    </row>
    <row r="40" spans="1:86" x14ac:dyDescent="0.25">
      <c r="A40" s="22">
        <v>2025</v>
      </c>
      <c r="B40" s="7">
        <v>45748</v>
      </c>
      <c r="C40" s="7">
        <v>45838</v>
      </c>
      <c r="D40" s="8" t="s">
        <v>193</v>
      </c>
      <c r="E40" s="8" t="s">
        <v>197</v>
      </c>
      <c r="F40" s="8" t="s">
        <v>200</v>
      </c>
      <c r="G40" s="8"/>
      <c r="H40" s="8"/>
      <c r="I40" s="8" t="s">
        <v>361</v>
      </c>
      <c r="J40" s="9" t="s">
        <v>530</v>
      </c>
      <c r="K40" s="8">
        <v>33</v>
      </c>
      <c r="L40" s="8"/>
      <c r="M40" s="8"/>
      <c r="N40" s="8"/>
      <c r="O40" s="8">
        <v>33</v>
      </c>
      <c r="P40" s="8"/>
      <c r="Q40" s="8"/>
      <c r="R40" s="8"/>
      <c r="S40" s="8"/>
      <c r="T40" s="8"/>
      <c r="U40" s="8"/>
      <c r="V40" s="8"/>
      <c r="W40" s="8" t="s">
        <v>531</v>
      </c>
      <c r="X40" s="8" t="s">
        <v>532</v>
      </c>
      <c r="Y40" s="8" t="s">
        <v>533</v>
      </c>
      <c r="Z40" s="8" t="s">
        <v>205</v>
      </c>
      <c r="AA40" s="8" t="s">
        <v>534</v>
      </c>
      <c r="AB40" s="8"/>
      <c r="AC40" s="8" t="s">
        <v>535</v>
      </c>
      <c r="AD40" s="8" t="s">
        <v>212</v>
      </c>
      <c r="AE40" s="8" t="s">
        <v>536</v>
      </c>
      <c r="AF40" s="8" t="s">
        <v>537</v>
      </c>
      <c r="AG40" s="8"/>
      <c r="AH40" s="8" t="s">
        <v>237</v>
      </c>
      <c r="AI40" s="8" t="s">
        <v>504</v>
      </c>
      <c r="AJ40" s="8">
        <v>35</v>
      </c>
      <c r="AK40" s="8" t="s">
        <v>538</v>
      </c>
      <c r="AL40" s="8">
        <v>35</v>
      </c>
      <c r="AM40" s="8" t="s">
        <v>538</v>
      </c>
      <c r="AN40" s="8">
        <v>5</v>
      </c>
      <c r="AO40" s="8" t="s">
        <v>279</v>
      </c>
      <c r="AP40" s="8">
        <v>27000</v>
      </c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 t="s">
        <v>368</v>
      </c>
      <c r="BH40" s="8" t="s">
        <v>369</v>
      </c>
      <c r="BI40" s="8" t="s">
        <v>370</v>
      </c>
      <c r="BJ40" s="8" t="s">
        <v>539</v>
      </c>
      <c r="BK40" s="10">
        <v>12562.2</v>
      </c>
      <c r="BL40" s="7">
        <v>45748</v>
      </c>
      <c r="BM40" s="11">
        <v>45838</v>
      </c>
      <c r="BN40" s="8"/>
      <c r="BO40" s="8"/>
      <c r="BP40" s="12">
        <v>33</v>
      </c>
      <c r="BQ40" s="8" t="s">
        <v>303</v>
      </c>
      <c r="BR40" s="8" t="s">
        <v>372</v>
      </c>
      <c r="BS40" s="8"/>
      <c r="BT40" s="8"/>
      <c r="BU40" s="8"/>
      <c r="BV40" s="8"/>
      <c r="BW40" s="8"/>
      <c r="BX40" s="8"/>
      <c r="BY40" s="8" t="s">
        <v>203</v>
      </c>
      <c r="BZ40" s="8"/>
      <c r="CA40" s="8"/>
      <c r="CB40" s="8"/>
      <c r="CC40" s="8"/>
      <c r="CD40" s="8"/>
      <c r="CE40" s="8"/>
      <c r="CF40" s="8"/>
      <c r="CG40" s="6" t="s">
        <v>373</v>
      </c>
      <c r="CH40" s="11">
        <v>45838</v>
      </c>
    </row>
    <row r="41" spans="1:86" x14ac:dyDescent="0.25">
      <c r="A41" s="6">
        <v>2025</v>
      </c>
      <c r="B41" s="7">
        <v>45748</v>
      </c>
      <c r="C41" s="7">
        <v>45838</v>
      </c>
      <c r="D41" s="8" t="s">
        <v>193</v>
      </c>
      <c r="E41" s="8" t="s">
        <v>197</v>
      </c>
      <c r="F41" s="8" t="s">
        <v>200</v>
      </c>
      <c r="G41" s="8"/>
      <c r="H41" s="8"/>
      <c r="I41" s="8" t="s">
        <v>361</v>
      </c>
      <c r="J41" s="9" t="s">
        <v>540</v>
      </c>
      <c r="K41" s="8">
        <v>34</v>
      </c>
      <c r="L41" s="8"/>
      <c r="M41" s="8"/>
      <c r="N41" s="8"/>
      <c r="O41" s="8">
        <v>34</v>
      </c>
      <c r="P41" s="8"/>
      <c r="Q41" s="8"/>
      <c r="R41" s="8"/>
      <c r="S41" s="8"/>
      <c r="T41" s="8"/>
      <c r="U41" s="8"/>
      <c r="V41" s="8"/>
      <c r="W41" s="8" t="s">
        <v>541</v>
      </c>
      <c r="X41" s="8" t="s">
        <v>542</v>
      </c>
      <c r="Y41" s="8" t="s">
        <v>364</v>
      </c>
      <c r="Z41" s="8" t="s">
        <v>205</v>
      </c>
      <c r="AA41" s="8" t="s">
        <v>543</v>
      </c>
      <c r="AB41" s="8"/>
      <c r="AC41" s="8" t="s">
        <v>544</v>
      </c>
      <c r="AD41" s="8" t="s">
        <v>212</v>
      </c>
      <c r="AE41" s="8" t="s">
        <v>545</v>
      </c>
      <c r="AF41" s="8">
        <v>1067</v>
      </c>
      <c r="AG41" s="8"/>
      <c r="AH41" s="8" t="s">
        <v>237</v>
      </c>
      <c r="AI41" s="8" t="s">
        <v>546</v>
      </c>
      <c r="AJ41" s="8">
        <v>7</v>
      </c>
      <c r="AK41" s="8" t="s">
        <v>505</v>
      </c>
      <c r="AL41" s="8">
        <v>7</v>
      </c>
      <c r="AM41" s="8" t="s">
        <v>505</v>
      </c>
      <c r="AN41" s="8">
        <v>10</v>
      </c>
      <c r="AO41" s="8" t="s">
        <v>275</v>
      </c>
      <c r="AP41" s="8">
        <v>35040</v>
      </c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 t="s">
        <v>368</v>
      </c>
      <c r="BH41" s="8" t="s">
        <v>369</v>
      </c>
      <c r="BI41" s="8" t="s">
        <v>370</v>
      </c>
      <c r="BJ41" s="6" t="s">
        <v>547</v>
      </c>
      <c r="BK41" s="25">
        <v>4648.12</v>
      </c>
      <c r="BL41" s="7">
        <v>45748</v>
      </c>
      <c r="BM41" s="11">
        <v>45838</v>
      </c>
      <c r="BN41" s="8"/>
      <c r="BO41" s="8"/>
      <c r="BP41" s="12">
        <v>34</v>
      </c>
      <c r="BQ41" s="8" t="s">
        <v>303</v>
      </c>
      <c r="BR41" s="8" t="s">
        <v>372</v>
      </c>
      <c r="BS41" s="8"/>
      <c r="BT41" s="8"/>
      <c r="BU41" s="8"/>
      <c r="BV41" s="8"/>
      <c r="BW41" s="8"/>
      <c r="BX41" s="8"/>
      <c r="BY41" s="8" t="s">
        <v>203</v>
      </c>
      <c r="BZ41" s="8"/>
      <c r="CA41" s="8"/>
      <c r="CB41" s="8"/>
      <c r="CC41" s="8"/>
      <c r="CD41" s="8"/>
      <c r="CE41" s="8"/>
      <c r="CF41" s="8"/>
      <c r="CG41" s="6" t="s">
        <v>373</v>
      </c>
      <c r="CH41" s="11">
        <v>45838</v>
      </c>
    </row>
    <row r="42" spans="1:86" x14ac:dyDescent="0.25">
      <c r="A42" s="6">
        <v>2025</v>
      </c>
      <c r="B42" s="7">
        <v>45748</v>
      </c>
      <c r="C42" s="7">
        <v>45838</v>
      </c>
      <c r="D42" s="8" t="s">
        <v>193</v>
      </c>
      <c r="E42" s="8" t="s">
        <v>197</v>
      </c>
      <c r="F42" s="8" t="s">
        <v>200</v>
      </c>
      <c r="G42" s="8"/>
      <c r="H42" s="8"/>
      <c r="I42" s="8" t="s">
        <v>361</v>
      </c>
      <c r="J42" s="9" t="s">
        <v>548</v>
      </c>
      <c r="K42" s="8">
        <v>35</v>
      </c>
      <c r="L42" s="8"/>
      <c r="M42" s="8"/>
      <c r="N42" s="8"/>
      <c r="O42" s="8">
        <v>35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 t="s">
        <v>204</v>
      </c>
      <c r="AA42" s="8" t="s">
        <v>500</v>
      </c>
      <c r="AB42" s="8"/>
      <c r="AC42" s="8" t="s">
        <v>501</v>
      </c>
      <c r="AD42" s="8" t="s">
        <v>212</v>
      </c>
      <c r="AE42" s="8" t="s">
        <v>502</v>
      </c>
      <c r="AF42" s="8" t="s">
        <v>503</v>
      </c>
      <c r="AG42" s="8"/>
      <c r="AH42" s="8" t="s">
        <v>237</v>
      </c>
      <c r="AI42" s="8" t="s">
        <v>504</v>
      </c>
      <c r="AJ42" s="8">
        <v>7</v>
      </c>
      <c r="AK42" s="8" t="s">
        <v>505</v>
      </c>
      <c r="AL42" s="8">
        <v>7</v>
      </c>
      <c r="AM42" s="8" t="s">
        <v>505</v>
      </c>
      <c r="AN42" s="8">
        <v>10</v>
      </c>
      <c r="AO42" s="8" t="s">
        <v>275</v>
      </c>
      <c r="AP42" s="8">
        <v>35000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 t="s">
        <v>368</v>
      </c>
      <c r="BH42" s="8" t="s">
        <v>369</v>
      </c>
      <c r="BI42" s="8" t="s">
        <v>370</v>
      </c>
      <c r="BJ42" s="8" t="s">
        <v>549</v>
      </c>
      <c r="BK42" s="10">
        <v>5115.8500000000004</v>
      </c>
      <c r="BL42" s="7">
        <v>45748</v>
      </c>
      <c r="BM42" s="11">
        <v>45838</v>
      </c>
      <c r="BN42" s="8"/>
      <c r="BO42" s="8"/>
      <c r="BP42" s="12">
        <v>35</v>
      </c>
      <c r="BQ42" s="8" t="s">
        <v>303</v>
      </c>
      <c r="BR42" s="8" t="s">
        <v>372</v>
      </c>
      <c r="BS42" s="8"/>
      <c r="BT42" s="8"/>
      <c r="BU42" s="8"/>
      <c r="BV42" s="8"/>
      <c r="BW42" s="8"/>
      <c r="BX42" s="8"/>
      <c r="BY42" s="8" t="s">
        <v>203</v>
      </c>
      <c r="BZ42" s="8"/>
      <c r="CA42" s="8"/>
      <c r="CB42" s="8"/>
      <c r="CC42" s="8"/>
      <c r="CD42" s="8"/>
      <c r="CE42" s="8"/>
      <c r="CF42" s="8"/>
      <c r="CG42" s="6" t="s">
        <v>373</v>
      </c>
      <c r="CH42" s="11">
        <v>45838</v>
      </c>
    </row>
    <row r="43" spans="1:86" x14ac:dyDescent="0.25">
      <c r="A43" s="6">
        <v>2025</v>
      </c>
      <c r="B43" s="7">
        <v>45748</v>
      </c>
      <c r="C43" s="7">
        <v>45838</v>
      </c>
      <c r="D43" s="6" t="s">
        <v>193</v>
      </c>
      <c r="E43" s="6" t="s">
        <v>197</v>
      </c>
      <c r="F43" s="6" t="s">
        <v>200</v>
      </c>
      <c r="G43" s="6"/>
      <c r="H43" s="6"/>
      <c r="I43" s="6" t="s">
        <v>361</v>
      </c>
      <c r="J43" s="13" t="s">
        <v>550</v>
      </c>
      <c r="K43" s="8">
        <v>36</v>
      </c>
      <c r="L43" s="6"/>
      <c r="M43" s="6"/>
      <c r="N43" s="6"/>
      <c r="O43" s="8">
        <v>36</v>
      </c>
      <c r="P43" s="6"/>
      <c r="Q43" s="6"/>
      <c r="R43" s="6"/>
      <c r="S43" s="6"/>
      <c r="T43" s="6"/>
      <c r="U43" s="6"/>
      <c r="V43" s="6"/>
      <c r="W43" s="6" t="s">
        <v>551</v>
      </c>
      <c r="X43" s="6" t="s">
        <v>552</v>
      </c>
      <c r="Y43" s="6" t="s">
        <v>553</v>
      </c>
      <c r="Z43" s="6" t="s">
        <v>204</v>
      </c>
      <c r="AA43" s="6" t="s">
        <v>554</v>
      </c>
      <c r="AB43" s="6"/>
      <c r="AC43" s="6" t="s">
        <v>555</v>
      </c>
      <c r="AD43" s="6" t="s">
        <v>212</v>
      </c>
      <c r="AE43" s="6" t="s">
        <v>556</v>
      </c>
      <c r="AF43" s="6">
        <v>113</v>
      </c>
      <c r="AG43" s="6"/>
      <c r="AH43" s="6" t="s">
        <v>246</v>
      </c>
      <c r="AI43" s="6" t="s">
        <v>557</v>
      </c>
      <c r="AJ43" s="6">
        <v>10</v>
      </c>
      <c r="AK43" s="6" t="s">
        <v>275</v>
      </c>
      <c r="AL43" s="6">
        <v>5</v>
      </c>
      <c r="AM43" s="6" t="s">
        <v>275</v>
      </c>
      <c r="AN43" s="6">
        <v>10</v>
      </c>
      <c r="AO43" s="6" t="s">
        <v>275</v>
      </c>
      <c r="AP43" s="6">
        <v>34168</v>
      </c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 t="s">
        <v>368</v>
      </c>
      <c r="BH43" s="6" t="s">
        <v>369</v>
      </c>
      <c r="BI43" s="6" t="s">
        <v>370</v>
      </c>
      <c r="BJ43" s="6" t="s">
        <v>558</v>
      </c>
      <c r="BK43" s="14">
        <v>6380.1</v>
      </c>
      <c r="BL43" s="7">
        <v>45748</v>
      </c>
      <c r="BM43" s="11">
        <v>45838</v>
      </c>
      <c r="BN43" s="6"/>
      <c r="BO43" s="6"/>
      <c r="BP43" s="12">
        <v>36</v>
      </c>
      <c r="BQ43" s="6" t="s">
        <v>303</v>
      </c>
      <c r="BR43" s="8" t="s">
        <v>424</v>
      </c>
      <c r="BS43" s="6"/>
      <c r="BT43" s="6"/>
      <c r="BU43" s="6"/>
      <c r="BV43" s="6"/>
      <c r="BW43" s="6"/>
      <c r="BX43" s="6"/>
      <c r="BY43" s="6" t="s">
        <v>203</v>
      </c>
      <c r="BZ43" s="6"/>
      <c r="CA43" s="11"/>
      <c r="CB43" s="11"/>
      <c r="CC43" s="6"/>
      <c r="CD43" s="6"/>
      <c r="CE43" s="6"/>
      <c r="CF43" s="6"/>
      <c r="CG43" s="6" t="s">
        <v>373</v>
      </c>
      <c r="CH43" s="11">
        <v>45838</v>
      </c>
    </row>
    <row r="44" spans="1:86" x14ac:dyDescent="0.25">
      <c r="A44" s="6">
        <v>2025</v>
      </c>
      <c r="B44" s="7">
        <v>45748</v>
      </c>
      <c r="C44" s="7">
        <v>45838</v>
      </c>
      <c r="D44" s="6" t="s">
        <v>193</v>
      </c>
      <c r="E44" s="6" t="s">
        <v>197</v>
      </c>
      <c r="F44" s="6" t="s">
        <v>200</v>
      </c>
      <c r="G44" s="16"/>
      <c r="H44" s="16"/>
      <c r="I44" s="6" t="s">
        <v>361</v>
      </c>
      <c r="J44" s="13" t="s">
        <v>559</v>
      </c>
      <c r="K44" s="8">
        <v>37</v>
      </c>
      <c r="L44" s="16"/>
      <c r="M44" s="16"/>
      <c r="N44" s="16"/>
      <c r="O44" s="8">
        <v>37</v>
      </c>
      <c r="P44" s="16"/>
      <c r="Q44" s="16"/>
      <c r="R44" s="16"/>
      <c r="S44" s="16"/>
      <c r="T44" s="16"/>
      <c r="U44" s="16"/>
      <c r="V44" s="16"/>
      <c r="W44" s="16" t="s">
        <v>448</v>
      </c>
      <c r="X44" s="16" t="s">
        <v>449</v>
      </c>
      <c r="Y44" s="16" t="s">
        <v>450</v>
      </c>
      <c r="Z44" s="6" t="s">
        <v>204</v>
      </c>
      <c r="AA44" s="6" t="s">
        <v>451</v>
      </c>
      <c r="AB44" s="16"/>
      <c r="AC44" s="6" t="s">
        <v>452</v>
      </c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6">
        <v>34237</v>
      </c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6" t="s">
        <v>368</v>
      </c>
      <c r="BH44" s="6" t="s">
        <v>369</v>
      </c>
      <c r="BI44" s="6" t="s">
        <v>370</v>
      </c>
      <c r="BJ44" s="6" t="s">
        <v>560</v>
      </c>
      <c r="BK44" s="14">
        <v>4872</v>
      </c>
      <c r="BL44" s="7">
        <v>45748</v>
      </c>
      <c r="BM44" s="11">
        <v>45838</v>
      </c>
      <c r="BN44" s="16"/>
      <c r="BO44" s="16"/>
      <c r="BP44" s="12">
        <v>37</v>
      </c>
      <c r="BQ44" s="6" t="s">
        <v>303</v>
      </c>
      <c r="BR44" s="6" t="s">
        <v>424</v>
      </c>
      <c r="BS44" s="16"/>
      <c r="BT44" s="16"/>
      <c r="BU44" s="16"/>
      <c r="BV44" s="16"/>
      <c r="BW44" s="16"/>
      <c r="BX44" s="16"/>
      <c r="BY44" s="6" t="s">
        <v>203</v>
      </c>
      <c r="BZ44" s="16"/>
      <c r="CA44" s="16"/>
      <c r="CB44" s="16"/>
      <c r="CC44" s="16"/>
      <c r="CD44" s="16"/>
      <c r="CE44" s="16"/>
      <c r="CF44" s="16"/>
      <c r="CG44" s="6" t="s">
        <v>373</v>
      </c>
      <c r="CH44" s="11">
        <v>45838</v>
      </c>
    </row>
    <row r="45" spans="1:86" x14ac:dyDescent="0.25">
      <c r="A45" s="16">
        <v>2025</v>
      </c>
      <c r="B45" s="18">
        <v>45748</v>
      </c>
      <c r="C45" s="18">
        <v>45838</v>
      </c>
      <c r="D45" s="16" t="s">
        <v>193</v>
      </c>
      <c r="E45" s="16" t="s">
        <v>197</v>
      </c>
      <c r="F45" s="16" t="s">
        <v>200</v>
      </c>
      <c r="G45" s="16"/>
      <c r="H45" s="16"/>
      <c r="I45" s="16" t="s">
        <v>361</v>
      </c>
      <c r="J45" s="13" t="s">
        <v>561</v>
      </c>
      <c r="K45" s="8">
        <v>38</v>
      </c>
      <c r="L45" s="16"/>
      <c r="M45" s="16"/>
      <c r="N45" s="16"/>
      <c r="O45" s="8">
        <v>38</v>
      </c>
      <c r="P45" s="16"/>
      <c r="Q45" s="16"/>
      <c r="R45" s="16"/>
      <c r="S45" s="16"/>
      <c r="T45" s="16"/>
      <c r="U45" s="16"/>
      <c r="V45" s="16"/>
      <c r="W45" s="16" t="s">
        <v>434</v>
      </c>
      <c r="X45" s="16" t="s">
        <v>435</v>
      </c>
      <c r="Y45" s="16" t="s">
        <v>436</v>
      </c>
      <c r="Z45" s="16" t="s">
        <v>204</v>
      </c>
      <c r="AA45" s="16" t="s">
        <v>437</v>
      </c>
      <c r="AB45" s="16"/>
      <c r="AC45" s="16" t="s">
        <v>438</v>
      </c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>
        <v>34204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 t="s">
        <v>368</v>
      </c>
      <c r="BH45" s="16" t="s">
        <v>369</v>
      </c>
      <c r="BI45" s="16" t="s">
        <v>370</v>
      </c>
      <c r="BJ45" s="16" t="s">
        <v>562</v>
      </c>
      <c r="BK45" s="17">
        <v>9117.6</v>
      </c>
      <c r="BL45" s="18">
        <v>45748</v>
      </c>
      <c r="BM45" s="11">
        <v>45838</v>
      </c>
      <c r="BN45" s="16"/>
      <c r="BO45" s="16"/>
      <c r="BP45" s="12">
        <v>38</v>
      </c>
      <c r="BQ45" s="16" t="s">
        <v>303</v>
      </c>
      <c r="BR45" s="16" t="s">
        <v>424</v>
      </c>
      <c r="BS45" s="16"/>
      <c r="BT45" s="16"/>
      <c r="BU45" s="16"/>
      <c r="BV45" s="16"/>
      <c r="BW45" s="16"/>
      <c r="BX45" s="16"/>
      <c r="BY45" s="16" t="s">
        <v>203</v>
      </c>
      <c r="BZ45" s="16"/>
      <c r="CA45" s="16"/>
      <c r="CB45" s="16"/>
      <c r="CC45" s="16"/>
      <c r="CD45" s="16"/>
      <c r="CE45" s="16"/>
      <c r="CF45" s="16"/>
      <c r="CG45" s="16" t="s">
        <v>373</v>
      </c>
      <c r="CH45" s="11">
        <v>45838</v>
      </c>
    </row>
    <row r="46" spans="1:86" x14ac:dyDescent="0.25">
      <c r="A46" s="16">
        <v>2025</v>
      </c>
      <c r="B46" s="18">
        <v>45748</v>
      </c>
      <c r="C46" s="18">
        <v>45838</v>
      </c>
      <c r="D46" s="6" t="s">
        <v>193</v>
      </c>
      <c r="E46" s="6" t="s">
        <v>197</v>
      </c>
      <c r="F46" s="6" t="s">
        <v>200</v>
      </c>
      <c r="G46" s="6"/>
      <c r="H46" s="6"/>
      <c r="I46" s="6" t="s">
        <v>361</v>
      </c>
      <c r="J46" s="13" t="s">
        <v>563</v>
      </c>
      <c r="K46" s="8">
        <v>39</v>
      </c>
      <c r="L46" s="6"/>
      <c r="M46" s="6"/>
      <c r="N46" s="6"/>
      <c r="O46" s="8">
        <v>39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 t="s">
        <v>204</v>
      </c>
      <c r="AA46" s="6" t="s">
        <v>375</v>
      </c>
      <c r="AB46" s="6"/>
      <c r="AC46" s="6" t="s">
        <v>376</v>
      </c>
      <c r="AD46" s="6" t="s">
        <v>231</v>
      </c>
      <c r="AE46" s="6"/>
      <c r="AF46" s="6"/>
      <c r="AG46" s="6"/>
      <c r="AH46" s="6"/>
      <c r="AI46" s="6"/>
      <c r="AJ46" s="6">
        <v>10</v>
      </c>
      <c r="AK46" s="6" t="s">
        <v>275</v>
      </c>
      <c r="AL46" s="6">
        <v>5</v>
      </c>
      <c r="AM46" s="6" t="s">
        <v>275</v>
      </c>
      <c r="AN46" s="6">
        <v>10</v>
      </c>
      <c r="AO46" s="6" t="s">
        <v>275</v>
      </c>
      <c r="AP46" s="6">
        <v>34193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 t="s">
        <v>368</v>
      </c>
      <c r="BH46" s="6" t="s">
        <v>369</v>
      </c>
      <c r="BI46" s="6" t="s">
        <v>370</v>
      </c>
      <c r="BJ46" s="6" t="s">
        <v>564</v>
      </c>
      <c r="BK46" s="14">
        <v>2000</v>
      </c>
      <c r="BL46" s="18">
        <v>45748</v>
      </c>
      <c r="BM46" s="11">
        <v>45838</v>
      </c>
      <c r="BN46" s="6"/>
      <c r="BO46" s="6"/>
      <c r="BP46" s="12">
        <v>39</v>
      </c>
      <c r="BQ46" s="6" t="s">
        <v>303</v>
      </c>
      <c r="BR46" s="6" t="s">
        <v>424</v>
      </c>
      <c r="BS46" s="6"/>
      <c r="BT46" s="6"/>
      <c r="BU46" s="6"/>
      <c r="BV46" s="6"/>
      <c r="BW46" s="6"/>
      <c r="BX46" s="6"/>
      <c r="BY46" s="6" t="s">
        <v>203</v>
      </c>
      <c r="BZ46" s="6"/>
      <c r="CA46" s="6"/>
      <c r="CB46" s="6"/>
      <c r="CC46" s="6"/>
      <c r="CD46" s="6"/>
      <c r="CE46" s="6"/>
      <c r="CF46" s="6"/>
      <c r="CG46" s="6" t="s">
        <v>373</v>
      </c>
      <c r="CH46" s="11">
        <v>45838</v>
      </c>
    </row>
    <row r="47" spans="1:86" x14ac:dyDescent="0.25">
      <c r="A47" s="16">
        <v>2025</v>
      </c>
      <c r="B47" s="18">
        <v>45748</v>
      </c>
      <c r="C47" s="18">
        <v>45838</v>
      </c>
      <c r="D47" s="6" t="s">
        <v>193</v>
      </c>
      <c r="E47" s="6" t="s">
        <v>197</v>
      </c>
      <c r="F47" s="6" t="s">
        <v>200</v>
      </c>
      <c r="G47" s="6"/>
      <c r="H47" s="6"/>
      <c r="I47" s="6" t="s">
        <v>361</v>
      </c>
      <c r="J47" s="13" t="s">
        <v>565</v>
      </c>
      <c r="K47" s="8">
        <v>40</v>
      </c>
      <c r="L47" s="6"/>
      <c r="M47" s="6"/>
      <c r="N47" s="6"/>
      <c r="O47" s="8">
        <v>40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 t="s">
        <v>204</v>
      </c>
      <c r="AA47" s="6" t="s">
        <v>375</v>
      </c>
      <c r="AB47" s="6"/>
      <c r="AC47" s="6" t="s">
        <v>376</v>
      </c>
      <c r="AD47" s="6" t="s">
        <v>231</v>
      </c>
      <c r="AE47" s="6"/>
      <c r="AF47" s="6"/>
      <c r="AG47" s="6"/>
      <c r="AH47" s="6"/>
      <c r="AI47" s="6"/>
      <c r="AJ47" s="6">
        <v>10</v>
      </c>
      <c r="AK47" s="6" t="s">
        <v>275</v>
      </c>
      <c r="AL47" s="6">
        <v>5</v>
      </c>
      <c r="AM47" s="6" t="s">
        <v>275</v>
      </c>
      <c r="AN47" s="6">
        <v>10</v>
      </c>
      <c r="AO47" s="6" t="s">
        <v>275</v>
      </c>
      <c r="AP47" s="6">
        <v>34193</v>
      </c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 t="s">
        <v>368</v>
      </c>
      <c r="BH47" s="6" t="s">
        <v>369</v>
      </c>
      <c r="BI47" s="6" t="s">
        <v>370</v>
      </c>
      <c r="BJ47" s="6" t="s">
        <v>564</v>
      </c>
      <c r="BK47" s="14">
        <v>3000</v>
      </c>
      <c r="BL47" s="18">
        <v>45748</v>
      </c>
      <c r="BM47" s="11">
        <v>45838</v>
      </c>
      <c r="BN47" s="6"/>
      <c r="BO47" s="6"/>
      <c r="BP47" s="12">
        <v>40</v>
      </c>
      <c r="BQ47" s="6" t="s">
        <v>303</v>
      </c>
      <c r="BR47" s="6" t="s">
        <v>424</v>
      </c>
      <c r="BS47" s="6"/>
      <c r="BT47" s="6"/>
      <c r="BU47" s="6"/>
      <c r="BV47" s="6"/>
      <c r="BW47" s="6"/>
      <c r="BX47" s="6"/>
      <c r="BY47" s="6" t="s">
        <v>203</v>
      </c>
      <c r="BZ47" s="6"/>
      <c r="CA47" s="6"/>
      <c r="CB47" s="6"/>
      <c r="CC47" s="6"/>
      <c r="CD47" s="6"/>
      <c r="CE47" s="6"/>
      <c r="CF47" s="6"/>
      <c r="CG47" s="6" t="s">
        <v>373</v>
      </c>
      <c r="CH47" s="11">
        <v>45838</v>
      </c>
    </row>
    <row r="48" spans="1:86" x14ac:dyDescent="0.25">
      <c r="A48" s="16">
        <v>2025</v>
      </c>
      <c r="B48" s="18">
        <v>45748</v>
      </c>
      <c r="C48" s="18">
        <v>45838</v>
      </c>
      <c r="D48" s="16" t="s">
        <v>193</v>
      </c>
      <c r="E48" s="6" t="s">
        <v>197</v>
      </c>
      <c r="F48" s="6" t="s">
        <v>200</v>
      </c>
      <c r="G48" s="16"/>
      <c r="H48" s="16"/>
      <c r="I48" s="16" t="s">
        <v>361</v>
      </c>
      <c r="J48" s="13" t="s">
        <v>566</v>
      </c>
      <c r="K48" s="8">
        <v>41</v>
      </c>
      <c r="L48" s="16"/>
      <c r="M48" s="16"/>
      <c r="N48" s="16"/>
      <c r="O48" s="8">
        <v>41</v>
      </c>
      <c r="P48" s="16"/>
      <c r="Q48" s="16"/>
      <c r="R48" s="16"/>
      <c r="S48" s="16"/>
      <c r="T48" s="16"/>
      <c r="U48" s="16"/>
      <c r="V48" s="16"/>
      <c r="W48" s="16" t="s">
        <v>406</v>
      </c>
      <c r="X48" s="16" t="s">
        <v>407</v>
      </c>
      <c r="Y48" s="16" t="s">
        <v>408</v>
      </c>
      <c r="Z48" s="16" t="s">
        <v>205</v>
      </c>
      <c r="AA48" s="16" t="s">
        <v>409</v>
      </c>
      <c r="AB48" s="16"/>
      <c r="AC48" s="16" t="s">
        <v>410</v>
      </c>
      <c r="AD48" s="16" t="s">
        <v>212</v>
      </c>
      <c r="AE48" s="16" t="s">
        <v>411</v>
      </c>
      <c r="AF48" s="16">
        <v>325</v>
      </c>
      <c r="AG48" s="16"/>
      <c r="AH48" s="16" t="s">
        <v>237</v>
      </c>
      <c r="AI48" s="16" t="s">
        <v>412</v>
      </c>
      <c r="AJ48" s="16">
        <v>10</v>
      </c>
      <c r="AK48" s="16" t="s">
        <v>275</v>
      </c>
      <c r="AL48" s="16">
        <v>5</v>
      </c>
      <c r="AM48" s="16" t="s">
        <v>275</v>
      </c>
      <c r="AN48" s="16">
        <v>10</v>
      </c>
      <c r="AO48" s="16" t="s">
        <v>275</v>
      </c>
      <c r="AP48" s="16">
        <v>34240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 t="s">
        <v>368</v>
      </c>
      <c r="BH48" s="6" t="s">
        <v>369</v>
      </c>
      <c r="BI48" s="6" t="s">
        <v>370</v>
      </c>
      <c r="BJ48" s="16" t="s">
        <v>567</v>
      </c>
      <c r="BK48" s="17">
        <v>2148.3200000000002</v>
      </c>
      <c r="BL48" s="18">
        <v>45748</v>
      </c>
      <c r="BM48" s="11">
        <v>45838</v>
      </c>
      <c r="BN48" s="16"/>
      <c r="BO48" s="16"/>
      <c r="BP48" s="12">
        <v>41</v>
      </c>
      <c r="BQ48" s="16" t="s">
        <v>303</v>
      </c>
      <c r="BR48" s="6" t="s">
        <v>424</v>
      </c>
      <c r="BS48" s="16"/>
      <c r="BT48" s="16"/>
      <c r="BU48" s="16"/>
      <c r="BV48" s="16"/>
      <c r="BW48" s="16"/>
      <c r="BX48" s="16"/>
      <c r="BY48" s="16" t="s">
        <v>203</v>
      </c>
      <c r="BZ48" s="16"/>
      <c r="CA48" s="16"/>
      <c r="CB48" s="16"/>
      <c r="CC48" s="16"/>
      <c r="CD48" s="16"/>
      <c r="CE48" s="16"/>
      <c r="CF48" s="16"/>
      <c r="CG48" s="16" t="s">
        <v>373</v>
      </c>
      <c r="CH48" s="11">
        <v>45838</v>
      </c>
    </row>
    <row r="49" spans="1:86" x14ac:dyDescent="0.25">
      <c r="A49" s="16">
        <v>2025</v>
      </c>
      <c r="B49" s="18">
        <v>45748</v>
      </c>
      <c r="C49" s="18">
        <v>45838</v>
      </c>
      <c r="D49" s="16" t="s">
        <v>193</v>
      </c>
      <c r="E49" s="6" t="s">
        <v>197</v>
      </c>
      <c r="F49" s="6" t="s">
        <v>200</v>
      </c>
      <c r="G49" s="16"/>
      <c r="H49" s="16"/>
      <c r="I49" s="16" t="s">
        <v>361</v>
      </c>
      <c r="J49" s="13" t="s">
        <v>568</v>
      </c>
      <c r="K49" s="8">
        <v>42</v>
      </c>
      <c r="L49" s="16"/>
      <c r="M49" s="16"/>
      <c r="N49" s="16"/>
      <c r="O49" s="8">
        <v>42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 t="s">
        <v>204</v>
      </c>
      <c r="AA49" s="16" t="s">
        <v>569</v>
      </c>
      <c r="AB49" s="16"/>
      <c r="AC49" s="16" t="s">
        <v>570</v>
      </c>
      <c r="AD49" s="6" t="s">
        <v>220</v>
      </c>
      <c r="AE49" s="16" t="s">
        <v>571</v>
      </c>
      <c r="AF49" s="16">
        <v>1001</v>
      </c>
      <c r="AG49" s="16"/>
      <c r="AH49" s="16" t="s">
        <v>237</v>
      </c>
      <c r="AI49" s="16" t="s">
        <v>572</v>
      </c>
      <c r="AJ49" s="16">
        <v>10</v>
      </c>
      <c r="AK49" s="16" t="s">
        <v>275</v>
      </c>
      <c r="AL49" s="16">
        <v>5</v>
      </c>
      <c r="AM49" s="16" t="s">
        <v>275</v>
      </c>
      <c r="AN49" s="16">
        <v>10</v>
      </c>
      <c r="AO49" s="16" t="s">
        <v>275</v>
      </c>
      <c r="AP49" s="16">
        <v>34217</v>
      </c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 t="s">
        <v>368</v>
      </c>
      <c r="BH49" s="16" t="s">
        <v>369</v>
      </c>
      <c r="BI49" s="16" t="s">
        <v>370</v>
      </c>
      <c r="BJ49" s="16" t="s">
        <v>564</v>
      </c>
      <c r="BK49" s="17">
        <v>5000</v>
      </c>
      <c r="BL49" s="18">
        <v>45748</v>
      </c>
      <c r="BM49" s="11">
        <v>45838</v>
      </c>
      <c r="BN49" s="16"/>
      <c r="BO49" s="16"/>
      <c r="BP49" s="12">
        <v>42</v>
      </c>
      <c r="BQ49" s="16" t="s">
        <v>303</v>
      </c>
      <c r="BR49" s="16" t="s">
        <v>424</v>
      </c>
      <c r="BS49" s="16"/>
      <c r="BT49" s="16"/>
      <c r="BU49" s="16"/>
      <c r="BV49" s="16"/>
      <c r="BW49" s="16"/>
      <c r="BX49" s="16"/>
      <c r="BY49" s="16" t="s">
        <v>203</v>
      </c>
      <c r="BZ49" s="16"/>
      <c r="CA49" s="16"/>
      <c r="CB49" s="16"/>
      <c r="CC49" s="16"/>
      <c r="CD49" s="16"/>
      <c r="CE49" s="16"/>
      <c r="CF49" s="16"/>
      <c r="CG49" s="16" t="s">
        <v>373</v>
      </c>
      <c r="CH49" s="11">
        <v>45838</v>
      </c>
    </row>
    <row r="50" spans="1:86" x14ac:dyDescent="0.25">
      <c r="A50" s="16">
        <v>2025</v>
      </c>
      <c r="B50" s="18">
        <v>45748</v>
      </c>
      <c r="C50" s="18">
        <v>45838</v>
      </c>
      <c r="D50" s="16" t="s">
        <v>193</v>
      </c>
      <c r="E50" s="6" t="s">
        <v>199</v>
      </c>
      <c r="F50" s="6" t="s">
        <v>200</v>
      </c>
      <c r="G50" s="16"/>
      <c r="H50" s="16"/>
      <c r="I50" s="6" t="s">
        <v>361</v>
      </c>
      <c r="J50" s="13" t="s">
        <v>573</v>
      </c>
      <c r="K50" s="8">
        <v>43</v>
      </c>
      <c r="L50" s="16"/>
      <c r="M50" s="16"/>
      <c r="N50" s="16"/>
      <c r="O50" s="8">
        <v>43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 t="s">
        <v>204</v>
      </c>
      <c r="AA50" s="16" t="s">
        <v>574</v>
      </c>
      <c r="AB50" s="16"/>
      <c r="AC50" s="16" t="s">
        <v>575</v>
      </c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>
        <v>34000</v>
      </c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 t="s">
        <v>368</v>
      </c>
      <c r="BH50" s="6" t="s">
        <v>369</v>
      </c>
      <c r="BI50" s="6" t="s">
        <v>370</v>
      </c>
      <c r="BJ50" s="16" t="s">
        <v>576</v>
      </c>
      <c r="BK50" s="17">
        <v>6257</v>
      </c>
      <c r="BL50" s="18">
        <v>45748</v>
      </c>
      <c r="BM50" s="11">
        <v>45838</v>
      </c>
      <c r="BN50" s="16"/>
      <c r="BO50" s="16"/>
      <c r="BP50" s="12">
        <v>43</v>
      </c>
      <c r="BQ50" s="16" t="s">
        <v>303</v>
      </c>
      <c r="BR50" s="6" t="s">
        <v>424</v>
      </c>
      <c r="BS50" s="16"/>
      <c r="BT50" s="16"/>
      <c r="BU50" s="16"/>
      <c r="BV50" s="16"/>
      <c r="BW50" s="16"/>
      <c r="BX50" s="16"/>
      <c r="BY50" s="16" t="s">
        <v>203</v>
      </c>
      <c r="BZ50" s="16"/>
      <c r="CA50" s="16"/>
      <c r="CB50" s="16"/>
      <c r="CC50" s="16"/>
      <c r="CD50" s="16"/>
      <c r="CE50" s="16"/>
      <c r="CF50" s="16"/>
      <c r="CG50" s="16" t="s">
        <v>373</v>
      </c>
      <c r="CH50" s="11">
        <v>45838</v>
      </c>
    </row>
    <row r="51" spans="1:86" x14ac:dyDescent="0.25">
      <c r="A51" s="16">
        <v>2025</v>
      </c>
      <c r="B51" s="18">
        <v>45748</v>
      </c>
      <c r="C51" s="18">
        <v>45838</v>
      </c>
      <c r="D51" s="6" t="s">
        <v>193</v>
      </c>
      <c r="E51" s="6" t="s">
        <v>197</v>
      </c>
      <c r="F51" s="6" t="s">
        <v>200</v>
      </c>
      <c r="G51" s="16"/>
      <c r="H51" s="16"/>
      <c r="I51" s="6" t="s">
        <v>361</v>
      </c>
      <c r="J51" s="13" t="s">
        <v>577</v>
      </c>
      <c r="K51" s="8">
        <v>44</v>
      </c>
      <c r="L51" s="16"/>
      <c r="M51" s="16"/>
      <c r="N51" s="16"/>
      <c r="O51" s="8">
        <v>44</v>
      </c>
      <c r="P51" s="16"/>
      <c r="Q51" s="16"/>
      <c r="R51" s="16"/>
      <c r="S51" s="16"/>
      <c r="T51" s="16"/>
      <c r="U51" s="16"/>
      <c r="V51" s="16"/>
      <c r="W51" s="16" t="s">
        <v>448</v>
      </c>
      <c r="X51" s="16" t="s">
        <v>449</v>
      </c>
      <c r="Y51" s="16" t="s">
        <v>450</v>
      </c>
      <c r="Z51" s="6" t="s">
        <v>204</v>
      </c>
      <c r="AA51" s="6" t="s">
        <v>451</v>
      </c>
      <c r="AB51" s="16"/>
      <c r="AC51" s="6" t="s">
        <v>452</v>
      </c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6">
        <v>34237</v>
      </c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6" t="s">
        <v>368</v>
      </c>
      <c r="BH51" s="6" t="s">
        <v>369</v>
      </c>
      <c r="BI51" s="6" t="s">
        <v>370</v>
      </c>
      <c r="BJ51" s="6" t="s">
        <v>578</v>
      </c>
      <c r="BK51" s="14">
        <v>16240</v>
      </c>
      <c r="BL51" s="18">
        <v>45748</v>
      </c>
      <c r="BM51" s="11">
        <v>45838</v>
      </c>
      <c r="BN51" s="16"/>
      <c r="BO51" s="16"/>
      <c r="BP51" s="12">
        <v>44</v>
      </c>
      <c r="BQ51" s="6" t="s">
        <v>303</v>
      </c>
      <c r="BR51" s="6" t="s">
        <v>424</v>
      </c>
      <c r="BS51" s="16"/>
      <c r="BT51" s="16"/>
      <c r="BU51" s="16"/>
      <c r="BV51" s="16"/>
      <c r="BW51" s="16"/>
      <c r="BX51" s="16"/>
      <c r="BY51" s="6" t="s">
        <v>203</v>
      </c>
      <c r="BZ51" s="16"/>
      <c r="CA51" s="16"/>
      <c r="CB51" s="16"/>
      <c r="CC51" s="16"/>
      <c r="CD51" s="16"/>
      <c r="CE51" s="16"/>
      <c r="CF51" s="16"/>
      <c r="CG51" s="6" t="s">
        <v>373</v>
      </c>
      <c r="CH51" s="11">
        <v>45838</v>
      </c>
    </row>
    <row r="52" spans="1:86" x14ac:dyDescent="0.25">
      <c r="A52" s="16">
        <v>2025</v>
      </c>
      <c r="B52" s="18">
        <v>45748</v>
      </c>
      <c r="C52" s="18">
        <v>45838</v>
      </c>
      <c r="D52" s="16" t="s">
        <v>193</v>
      </c>
      <c r="E52" s="6" t="s">
        <v>197</v>
      </c>
      <c r="F52" s="6" t="s">
        <v>200</v>
      </c>
      <c r="G52" s="16"/>
      <c r="H52" s="16"/>
      <c r="I52" s="16" t="s">
        <v>361</v>
      </c>
      <c r="J52" s="13" t="s">
        <v>579</v>
      </c>
      <c r="K52" s="8">
        <v>45</v>
      </c>
      <c r="L52" s="16"/>
      <c r="M52" s="16"/>
      <c r="N52" s="16"/>
      <c r="O52" s="8">
        <v>45</v>
      </c>
      <c r="P52" s="16"/>
      <c r="Q52" s="16"/>
      <c r="R52" s="16"/>
      <c r="S52" s="16"/>
      <c r="T52" s="16"/>
      <c r="U52" s="16"/>
      <c r="V52" s="16"/>
      <c r="W52" s="16" t="s">
        <v>406</v>
      </c>
      <c r="X52" s="16" t="s">
        <v>407</v>
      </c>
      <c r="Y52" s="16" t="s">
        <v>408</v>
      </c>
      <c r="Z52" s="16" t="s">
        <v>205</v>
      </c>
      <c r="AA52" s="16" t="s">
        <v>409</v>
      </c>
      <c r="AB52" s="16"/>
      <c r="AC52" s="16" t="s">
        <v>410</v>
      </c>
      <c r="AD52" s="16" t="s">
        <v>212</v>
      </c>
      <c r="AE52" s="16" t="s">
        <v>411</v>
      </c>
      <c r="AF52" s="16">
        <v>325</v>
      </c>
      <c r="AG52" s="16"/>
      <c r="AH52" s="16" t="s">
        <v>237</v>
      </c>
      <c r="AI52" s="16" t="s">
        <v>412</v>
      </c>
      <c r="AJ52" s="16">
        <v>10</v>
      </c>
      <c r="AK52" s="16" t="s">
        <v>275</v>
      </c>
      <c r="AL52" s="16">
        <v>5</v>
      </c>
      <c r="AM52" s="16" t="s">
        <v>275</v>
      </c>
      <c r="AN52" s="16">
        <v>10</v>
      </c>
      <c r="AO52" s="16" t="s">
        <v>275</v>
      </c>
      <c r="AP52" s="16">
        <v>34240</v>
      </c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 t="s">
        <v>368</v>
      </c>
      <c r="BH52" s="6" t="s">
        <v>369</v>
      </c>
      <c r="BI52" s="6" t="s">
        <v>370</v>
      </c>
      <c r="BJ52" s="16" t="s">
        <v>580</v>
      </c>
      <c r="BK52" s="17">
        <v>1281.22</v>
      </c>
      <c r="BL52" s="18">
        <v>45748</v>
      </c>
      <c r="BM52" s="11">
        <v>45838</v>
      </c>
      <c r="BN52" s="16"/>
      <c r="BO52" s="16"/>
      <c r="BP52" s="12">
        <v>45</v>
      </c>
      <c r="BQ52" s="16" t="s">
        <v>303</v>
      </c>
      <c r="BR52" s="6" t="s">
        <v>424</v>
      </c>
      <c r="BS52" s="16"/>
      <c r="BT52" s="16"/>
      <c r="BU52" s="16"/>
      <c r="BV52" s="16"/>
      <c r="BW52" s="16"/>
      <c r="BX52" s="16"/>
      <c r="BY52" s="16" t="s">
        <v>203</v>
      </c>
      <c r="BZ52" s="16"/>
      <c r="CA52" s="16"/>
      <c r="CB52" s="16"/>
      <c r="CC52" s="16"/>
      <c r="CD52" s="16"/>
      <c r="CE52" s="16"/>
      <c r="CF52" s="16"/>
      <c r="CG52" s="16" t="s">
        <v>373</v>
      </c>
      <c r="CH52" s="11">
        <v>45838</v>
      </c>
    </row>
    <row r="53" spans="1:86" x14ac:dyDescent="0.25">
      <c r="A53" s="16">
        <v>2025</v>
      </c>
      <c r="B53" s="18">
        <v>45748</v>
      </c>
      <c r="C53" s="18">
        <v>45838</v>
      </c>
      <c r="D53" s="16" t="s">
        <v>193</v>
      </c>
      <c r="E53" s="6" t="s">
        <v>197</v>
      </c>
      <c r="F53" s="6" t="s">
        <v>200</v>
      </c>
      <c r="G53" s="16"/>
      <c r="H53" s="16"/>
      <c r="I53" s="6" t="s">
        <v>361</v>
      </c>
      <c r="J53" s="13" t="s">
        <v>581</v>
      </c>
      <c r="K53" s="8">
        <v>46</v>
      </c>
      <c r="L53" s="16"/>
      <c r="M53" s="16"/>
      <c r="N53" s="16"/>
      <c r="O53" s="8">
        <v>46</v>
      </c>
      <c r="P53" s="16"/>
      <c r="Q53" s="16"/>
      <c r="R53" s="16"/>
      <c r="S53" s="16"/>
      <c r="T53" s="16"/>
      <c r="U53" s="16"/>
      <c r="V53" s="16"/>
      <c r="W53" s="16" t="s">
        <v>582</v>
      </c>
      <c r="X53" s="16" t="s">
        <v>583</v>
      </c>
      <c r="Y53" s="16" t="s">
        <v>584</v>
      </c>
      <c r="Z53" s="6" t="s">
        <v>204</v>
      </c>
      <c r="AA53" s="6" t="s">
        <v>585</v>
      </c>
      <c r="AB53" s="16"/>
      <c r="AC53" s="6" t="s">
        <v>586</v>
      </c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6">
        <v>34120</v>
      </c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6" t="s">
        <v>368</v>
      </c>
      <c r="BH53" s="6" t="s">
        <v>369</v>
      </c>
      <c r="BI53" s="6" t="s">
        <v>370</v>
      </c>
      <c r="BJ53" s="6" t="s">
        <v>587</v>
      </c>
      <c r="BK53" s="14">
        <v>2088</v>
      </c>
      <c r="BL53" s="18">
        <v>45748</v>
      </c>
      <c r="BM53" s="11">
        <v>45838</v>
      </c>
      <c r="BN53" s="16"/>
      <c r="BO53" s="16"/>
      <c r="BP53" s="12">
        <v>46</v>
      </c>
      <c r="BQ53" s="6" t="s">
        <v>303</v>
      </c>
      <c r="BR53" s="6" t="s">
        <v>424</v>
      </c>
      <c r="BS53" s="16"/>
      <c r="BT53" s="16"/>
      <c r="BU53" s="16"/>
      <c r="BV53" s="16"/>
      <c r="BW53" s="16"/>
      <c r="BX53" s="16"/>
      <c r="BY53" s="6" t="s">
        <v>203</v>
      </c>
      <c r="BZ53" s="16"/>
      <c r="CA53" s="16"/>
      <c r="CB53" s="16"/>
      <c r="CC53" s="16"/>
      <c r="CD53" s="16"/>
      <c r="CE53" s="16"/>
      <c r="CF53" s="16"/>
      <c r="CG53" s="6" t="s">
        <v>373</v>
      </c>
      <c r="CH53" s="11">
        <v>45838</v>
      </c>
    </row>
    <row r="54" spans="1:86" x14ac:dyDescent="0.25">
      <c r="A54" s="16">
        <v>2025</v>
      </c>
      <c r="B54" s="18">
        <v>45748</v>
      </c>
      <c r="C54" s="18">
        <v>45838</v>
      </c>
      <c r="D54" s="6" t="s">
        <v>193</v>
      </c>
      <c r="E54" s="6" t="s">
        <v>197</v>
      </c>
      <c r="F54" s="6" t="s">
        <v>200</v>
      </c>
      <c r="G54" s="16"/>
      <c r="H54" s="16"/>
      <c r="I54" s="6" t="s">
        <v>361</v>
      </c>
      <c r="J54" s="13" t="s">
        <v>588</v>
      </c>
      <c r="K54" s="8">
        <v>47</v>
      </c>
      <c r="L54" s="16"/>
      <c r="M54" s="16"/>
      <c r="N54" s="16"/>
      <c r="O54" s="8">
        <v>47</v>
      </c>
      <c r="P54" s="16"/>
      <c r="Q54" s="16"/>
      <c r="R54" s="16"/>
      <c r="S54" s="16"/>
      <c r="T54" s="16"/>
      <c r="U54" s="16"/>
      <c r="V54" s="16"/>
      <c r="W54" s="16" t="s">
        <v>448</v>
      </c>
      <c r="X54" s="16" t="s">
        <v>449</v>
      </c>
      <c r="Y54" s="16" t="s">
        <v>450</v>
      </c>
      <c r="Z54" s="6" t="s">
        <v>204</v>
      </c>
      <c r="AA54" s="6" t="s">
        <v>451</v>
      </c>
      <c r="AB54" s="16"/>
      <c r="AC54" s="6" t="s">
        <v>452</v>
      </c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6">
        <v>34237</v>
      </c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6" t="s">
        <v>368</v>
      </c>
      <c r="BH54" s="6" t="s">
        <v>369</v>
      </c>
      <c r="BI54" s="6" t="s">
        <v>370</v>
      </c>
      <c r="BJ54" s="6" t="s">
        <v>589</v>
      </c>
      <c r="BK54" s="14">
        <v>25056</v>
      </c>
      <c r="BL54" s="18">
        <v>45748</v>
      </c>
      <c r="BM54" s="11">
        <v>45838</v>
      </c>
      <c r="BN54" s="16"/>
      <c r="BO54" s="16"/>
      <c r="BP54" s="12">
        <v>47</v>
      </c>
      <c r="BQ54" s="6" t="s">
        <v>303</v>
      </c>
      <c r="BR54" s="6" t="s">
        <v>424</v>
      </c>
      <c r="BS54" s="16"/>
      <c r="BT54" s="16"/>
      <c r="BU54" s="16"/>
      <c r="BV54" s="16"/>
      <c r="BW54" s="16"/>
      <c r="BX54" s="16"/>
      <c r="BY54" s="6" t="s">
        <v>203</v>
      </c>
      <c r="BZ54" s="16"/>
      <c r="CA54" s="16"/>
      <c r="CB54" s="16"/>
      <c r="CC54" s="16"/>
      <c r="CD54" s="16"/>
      <c r="CE54" s="16"/>
      <c r="CF54" s="16"/>
      <c r="CG54" s="6" t="s">
        <v>373</v>
      </c>
      <c r="CH54" s="11">
        <v>45838</v>
      </c>
    </row>
    <row r="55" spans="1:86" x14ac:dyDescent="0.25">
      <c r="A55" s="16">
        <v>2025</v>
      </c>
      <c r="B55" s="18">
        <v>45748</v>
      </c>
      <c r="C55" s="18">
        <v>45838</v>
      </c>
      <c r="D55" s="16" t="s">
        <v>193</v>
      </c>
      <c r="E55" s="16" t="s">
        <v>199</v>
      </c>
      <c r="F55" s="16" t="s">
        <v>200</v>
      </c>
      <c r="G55" s="16"/>
      <c r="H55" s="16"/>
      <c r="I55" s="16" t="s">
        <v>361</v>
      </c>
      <c r="J55" s="13" t="s">
        <v>590</v>
      </c>
      <c r="K55" s="8">
        <v>48</v>
      </c>
      <c r="L55" s="16"/>
      <c r="M55" s="16"/>
      <c r="N55" s="16"/>
      <c r="O55" s="8">
        <v>48</v>
      </c>
      <c r="P55" s="16"/>
      <c r="Q55" s="16"/>
      <c r="R55" s="16"/>
      <c r="S55" s="16"/>
      <c r="T55" s="16"/>
      <c r="U55" s="16"/>
      <c r="V55" s="16"/>
      <c r="W55" s="16" t="s">
        <v>591</v>
      </c>
      <c r="X55" s="16" t="s">
        <v>592</v>
      </c>
      <c r="Y55" s="16" t="s">
        <v>593</v>
      </c>
      <c r="Z55" s="16" t="s">
        <v>204</v>
      </c>
      <c r="AA55" s="16" t="s">
        <v>594</v>
      </c>
      <c r="AB55" s="16"/>
      <c r="AC55" s="16" t="s">
        <v>595</v>
      </c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>
        <v>34950</v>
      </c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 t="s">
        <v>368</v>
      </c>
      <c r="BH55" s="16" t="s">
        <v>369</v>
      </c>
      <c r="BI55" s="16" t="s">
        <v>370</v>
      </c>
      <c r="BJ55" s="16" t="s">
        <v>596</v>
      </c>
      <c r="BK55" s="17">
        <v>5962.4</v>
      </c>
      <c r="BL55" s="18">
        <v>45748</v>
      </c>
      <c r="BM55" s="11">
        <v>45838</v>
      </c>
      <c r="BN55" s="16"/>
      <c r="BO55" s="16"/>
      <c r="BP55" s="12">
        <v>48</v>
      </c>
      <c r="BQ55" s="16" t="s">
        <v>303</v>
      </c>
      <c r="BR55" s="16" t="s">
        <v>424</v>
      </c>
      <c r="BS55" s="16"/>
      <c r="BT55" s="16"/>
      <c r="BU55" s="16"/>
      <c r="BV55" s="16"/>
      <c r="BW55" s="16"/>
      <c r="BX55" s="16"/>
      <c r="BY55" s="16" t="s">
        <v>203</v>
      </c>
      <c r="BZ55" s="16"/>
      <c r="CA55" s="16"/>
      <c r="CB55" s="16"/>
      <c r="CC55" s="16"/>
      <c r="CD55" s="16"/>
      <c r="CE55" s="16"/>
      <c r="CF55" s="16"/>
      <c r="CG55" s="16" t="s">
        <v>373</v>
      </c>
      <c r="CH55" s="11">
        <v>45838</v>
      </c>
    </row>
    <row r="56" spans="1:86" x14ac:dyDescent="0.25">
      <c r="A56" s="16">
        <v>2025</v>
      </c>
      <c r="B56" s="18">
        <v>45748</v>
      </c>
      <c r="C56" s="18">
        <v>45838</v>
      </c>
      <c r="D56" s="16" t="s">
        <v>193</v>
      </c>
      <c r="E56" s="16" t="s">
        <v>199</v>
      </c>
      <c r="F56" s="16" t="s">
        <v>200</v>
      </c>
      <c r="G56" s="16"/>
      <c r="H56" s="16"/>
      <c r="I56" s="16" t="s">
        <v>361</v>
      </c>
      <c r="J56" s="13" t="s">
        <v>597</v>
      </c>
      <c r="K56" s="8">
        <v>49</v>
      </c>
      <c r="L56" s="16"/>
      <c r="M56" s="16"/>
      <c r="N56" s="16"/>
      <c r="O56" s="8">
        <v>49</v>
      </c>
      <c r="P56" s="16"/>
      <c r="Q56" s="16"/>
      <c r="R56" s="16"/>
      <c r="S56" s="16"/>
      <c r="T56" s="16"/>
      <c r="U56" s="16"/>
      <c r="V56" s="16"/>
      <c r="W56" s="16" t="s">
        <v>434</v>
      </c>
      <c r="X56" s="16" t="s">
        <v>435</v>
      </c>
      <c r="Y56" s="16" t="s">
        <v>436</v>
      </c>
      <c r="Z56" s="16" t="s">
        <v>204</v>
      </c>
      <c r="AA56" s="16" t="s">
        <v>437</v>
      </c>
      <c r="AB56" s="16"/>
      <c r="AC56" s="16" t="s">
        <v>438</v>
      </c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>
        <v>34204</v>
      </c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 t="s">
        <v>368</v>
      </c>
      <c r="BH56" s="16" t="s">
        <v>369</v>
      </c>
      <c r="BI56" s="16" t="s">
        <v>370</v>
      </c>
      <c r="BJ56" s="16" t="s">
        <v>598</v>
      </c>
      <c r="BK56" s="17">
        <v>23200</v>
      </c>
      <c r="BL56" s="18">
        <v>45748</v>
      </c>
      <c r="BM56" s="11">
        <v>45838</v>
      </c>
      <c r="BN56" s="16"/>
      <c r="BO56" s="16"/>
      <c r="BP56" s="12">
        <v>49</v>
      </c>
      <c r="BQ56" s="16" t="s">
        <v>303</v>
      </c>
      <c r="BR56" s="16" t="s">
        <v>424</v>
      </c>
      <c r="BS56" s="16"/>
      <c r="BT56" s="16"/>
      <c r="BU56" s="16"/>
      <c r="BV56" s="16"/>
      <c r="BW56" s="16"/>
      <c r="BX56" s="16"/>
      <c r="BY56" s="16" t="s">
        <v>203</v>
      </c>
      <c r="BZ56" s="16"/>
      <c r="CA56" s="16"/>
      <c r="CB56" s="16"/>
      <c r="CC56" s="16"/>
      <c r="CD56" s="16"/>
      <c r="CE56" s="16"/>
      <c r="CF56" s="16"/>
      <c r="CG56" s="16" t="s">
        <v>373</v>
      </c>
      <c r="CH56" s="11">
        <v>45838</v>
      </c>
    </row>
    <row r="57" spans="1:86" x14ac:dyDescent="0.25">
      <c r="A57" s="16">
        <v>2025</v>
      </c>
      <c r="B57" s="18">
        <v>45748</v>
      </c>
      <c r="C57" s="18">
        <v>45838</v>
      </c>
      <c r="D57" s="6" t="s">
        <v>193</v>
      </c>
      <c r="E57" s="6" t="s">
        <v>199</v>
      </c>
      <c r="F57" s="6" t="s">
        <v>200</v>
      </c>
      <c r="G57" s="6"/>
      <c r="H57" s="6"/>
      <c r="I57" s="6" t="s">
        <v>361</v>
      </c>
      <c r="J57" s="13" t="s">
        <v>599</v>
      </c>
      <c r="K57" s="8">
        <v>50</v>
      </c>
      <c r="L57" s="16"/>
      <c r="M57" s="16"/>
      <c r="N57" s="16"/>
      <c r="O57" s="8">
        <v>50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6" t="s">
        <v>204</v>
      </c>
      <c r="AA57" s="6" t="s">
        <v>600</v>
      </c>
      <c r="AB57" s="16"/>
      <c r="AC57" s="6" t="s">
        <v>601</v>
      </c>
      <c r="AD57" s="16" t="s">
        <v>212</v>
      </c>
      <c r="AE57" s="6" t="s">
        <v>602</v>
      </c>
      <c r="AF57" s="6">
        <v>109</v>
      </c>
      <c r="AG57" s="16"/>
      <c r="AH57" s="6" t="s">
        <v>246</v>
      </c>
      <c r="AI57" s="6" t="s">
        <v>603</v>
      </c>
      <c r="AJ57" s="6">
        <v>10</v>
      </c>
      <c r="AK57" s="6" t="s">
        <v>275</v>
      </c>
      <c r="AL57" s="6">
        <v>5</v>
      </c>
      <c r="AM57" s="6" t="s">
        <v>275</v>
      </c>
      <c r="AN57" s="6">
        <v>10</v>
      </c>
      <c r="AO57" s="6" t="s">
        <v>275</v>
      </c>
      <c r="AP57" s="6">
        <v>34168</v>
      </c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6" t="s">
        <v>368</v>
      </c>
      <c r="BH57" s="6" t="s">
        <v>369</v>
      </c>
      <c r="BI57" s="6" t="s">
        <v>370</v>
      </c>
      <c r="BJ57" s="6" t="s">
        <v>604</v>
      </c>
      <c r="BK57" s="14">
        <v>19082</v>
      </c>
      <c r="BL57" s="18">
        <v>45748</v>
      </c>
      <c r="BM57" s="11">
        <v>45838</v>
      </c>
      <c r="BN57" s="16"/>
      <c r="BO57" s="16"/>
      <c r="BP57" s="12">
        <v>50</v>
      </c>
      <c r="BQ57" s="6" t="s">
        <v>303</v>
      </c>
      <c r="BR57" s="6" t="s">
        <v>424</v>
      </c>
      <c r="BS57" s="16"/>
      <c r="BT57" s="16"/>
      <c r="BU57" s="16"/>
      <c r="BV57" s="16"/>
      <c r="BW57" s="16"/>
      <c r="BX57" s="16"/>
      <c r="BY57" s="6" t="s">
        <v>203</v>
      </c>
      <c r="BZ57" s="16"/>
      <c r="CA57" s="16"/>
      <c r="CB57" s="16"/>
      <c r="CC57" s="16"/>
      <c r="CD57" s="16"/>
      <c r="CE57" s="16"/>
      <c r="CF57" s="16"/>
      <c r="CG57" s="6" t="s">
        <v>373</v>
      </c>
      <c r="CH57" s="11">
        <v>45838</v>
      </c>
    </row>
    <row r="58" spans="1:86" x14ac:dyDescent="0.25">
      <c r="A58" s="16">
        <v>2025</v>
      </c>
      <c r="B58" s="18">
        <v>45748</v>
      </c>
      <c r="C58" s="18">
        <v>45838</v>
      </c>
      <c r="D58" s="16" t="s">
        <v>193</v>
      </c>
      <c r="E58" s="16" t="s">
        <v>199</v>
      </c>
      <c r="F58" s="16" t="s">
        <v>200</v>
      </c>
      <c r="G58" s="16"/>
      <c r="H58" s="16"/>
      <c r="I58" s="16" t="s">
        <v>361</v>
      </c>
      <c r="J58" s="13" t="s">
        <v>605</v>
      </c>
      <c r="K58" s="8">
        <v>51</v>
      </c>
      <c r="L58" s="16"/>
      <c r="M58" s="16"/>
      <c r="N58" s="16"/>
      <c r="O58" s="8">
        <v>51</v>
      </c>
      <c r="P58" s="16"/>
      <c r="Q58" s="16"/>
      <c r="R58" s="16"/>
      <c r="S58" s="16"/>
      <c r="T58" s="16"/>
      <c r="U58" s="16"/>
      <c r="V58" s="16"/>
      <c r="W58" s="16" t="s">
        <v>434</v>
      </c>
      <c r="X58" s="16" t="s">
        <v>435</v>
      </c>
      <c r="Y58" s="16" t="s">
        <v>436</v>
      </c>
      <c r="Z58" s="16" t="s">
        <v>204</v>
      </c>
      <c r="AA58" s="16" t="s">
        <v>437</v>
      </c>
      <c r="AB58" s="16"/>
      <c r="AC58" s="16" t="s">
        <v>438</v>
      </c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>
        <v>34204</v>
      </c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 t="s">
        <v>368</v>
      </c>
      <c r="BH58" s="16" t="s">
        <v>369</v>
      </c>
      <c r="BI58" s="16" t="s">
        <v>370</v>
      </c>
      <c r="BJ58" s="16" t="s">
        <v>606</v>
      </c>
      <c r="BK58" s="17">
        <v>9396</v>
      </c>
      <c r="BL58" s="18">
        <v>45748</v>
      </c>
      <c r="BM58" s="11">
        <v>45838</v>
      </c>
      <c r="BN58" s="16"/>
      <c r="BO58" s="16"/>
      <c r="BP58" s="12">
        <v>51</v>
      </c>
      <c r="BQ58" s="16" t="s">
        <v>303</v>
      </c>
      <c r="BR58" s="16" t="s">
        <v>424</v>
      </c>
      <c r="BS58" s="16"/>
      <c r="BT58" s="16"/>
      <c r="BU58" s="16"/>
      <c r="BV58" s="16"/>
      <c r="BW58" s="16"/>
      <c r="BX58" s="16"/>
      <c r="BY58" s="16" t="s">
        <v>203</v>
      </c>
      <c r="BZ58" s="16"/>
      <c r="CA58" s="16"/>
      <c r="CB58" s="16"/>
      <c r="CC58" s="16"/>
      <c r="CD58" s="16"/>
      <c r="CE58" s="16"/>
      <c r="CF58" s="16"/>
      <c r="CG58" s="16" t="s">
        <v>373</v>
      </c>
      <c r="CH58" s="11">
        <v>45838</v>
      </c>
    </row>
    <row r="59" spans="1:86" x14ac:dyDescent="0.25">
      <c r="A59" s="16">
        <v>2025</v>
      </c>
      <c r="B59" s="18">
        <v>45748</v>
      </c>
      <c r="C59" s="18">
        <v>45838</v>
      </c>
      <c r="D59" s="6" t="s">
        <v>193</v>
      </c>
      <c r="E59" s="16" t="s">
        <v>199</v>
      </c>
      <c r="F59" s="16" t="s">
        <v>200</v>
      </c>
      <c r="G59" s="16"/>
      <c r="H59" s="16"/>
      <c r="I59" s="16" t="s">
        <v>361</v>
      </c>
      <c r="J59" s="13" t="s">
        <v>607</v>
      </c>
      <c r="K59" s="8">
        <v>52</v>
      </c>
      <c r="L59" s="16"/>
      <c r="M59" s="16"/>
      <c r="N59" s="16"/>
      <c r="O59" s="8">
        <v>52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 t="s">
        <v>204</v>
      </c>
      <c r="AA59" s="16" t="s">
        <v>455</v>
      </c>
      <c r="AB59" s="16"/>
      <c r="AC59" s="16" t="s">
        <v>456</v>
      </c>
      <c r="AD59" s="16" t="s">
        <v>212</v>
      </c>
      <c r="AE59" s="16" t="s">
        <v>457</v>
      </c>
      <c r="AF59" s="16">
        <v>218</v>
      </c>
      <c r="AG59" s="16"/>
      <c r="AH59" s="16" t="s">
        <v>237</v>
      </c>
      <c r="AI59" s="16" t="s">
        <v>458</v>
      </c>
      <c r="AJ59" s="16">
        <v>10</v>
      </c>
      <c r="AK59" s="16" t="s">
        <v>275</v>
      </c>
      <c r="AL59" s="16">
        <v>5</v>
      </c>
      <c r="AM59" s="16" t="s">
        <v>275</v>
      </c>
      <c r="AN59" s="16">
        <v>10</v>
      </c>
      <c r="AO59" s="16" t="s">
        <v>275</v>
      </c>
      <c r="AP59" s="16">
        <v>34270</v>
      </c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 t="s">
        <v>368</v>
      </c>
      <c r="BH59" s="16" t="s">
        <v>369</v>
      </c>
      <c r="BI59" s="16" t="s">
        <v>370</v>
      </c>
      <c r="BJ59" s="16" t="s">
        <v>608</v>
      </c>
      <c r="BK59" s="17">
        <v>4640</v>
      </c>
      <c r="BL59" s="18">
        <v>45748</v>
      </c>
      <c r="BM59" s="11">
        <v>45838</v>
      </c>
      <c r="BN59" s="16"/>
      <c r="BO59" s="16"/>
      <c r="BP59" s="12">
        <v>52</v>
      </c>
      <c r="BQ59" s="16" t="s">
        <v>303</v>
      </c>
      <c r="BR59" s="16" t="s">
        <v>424</v>
      </c>
      <c r="BS59" s="16"/>
      <c r="BT59" s="16"/>
      <c r="BU59" s="16"/>
      <c r="BV59" s="16"/>
      <c r="BW59" s="16"/>
      <c r="BX59" s="16"/>
      <c r="BY59" s="16" t="s">
        <v>203</v>
      </c>
      <c r="BZ59" s="16"/>
      <c r="CA59" s="16"/>
      <c r="CB59" s="16"/>
      <c r="CC59" s="16"/>
      <c r="CD59" s="16"/>
      <c r="CE59" s="16"/>
      <c r="CF59" s="16"/>
      <c r="CG59" s="16" t="s">
        <v>373</v>
      </c>
      <c r="CH59" s="11">
        <v>45838</v>
      </c>
    </row>
    <row r="60" spans="1:86" x14ac:dyDescent="0.25">
      <c r="A60" s="16">
        <v>2025</v>
      </c>
      <c r="B60" s="18">
        <v>45748</v>
      </c>
      <c r="C60" s="18">
        <v>45838</v>
      </c>
      <c r="D60" s="6" t="s">
        <v>193</v>
      </c>
      <c r="E60" s="6" t="s">
        <v>199</v>
      </c>
      <c r="F60" s="6" t="s">
        <v>200</v>
      </c>
      <c r="G60" s="16"/>
      <c r="H60" s="16"/>
      <c r="I60" s="6" t="s">
        <v>361</v>
      </c>
      <c r="J60" s="13" t="s">
        <v>609</v>
      </c>
      <c r="K60" s="8">
        <v>53</v>
      </c>
      <c r="L60" s="16"/>
      <c r="M60" s="16"/>
      <c r="N60" s="16"/>
      <c r="O60" s="8">
        <v>53</v>
      </c>
      <c r="P60" s="16"/>
      <c r="Q60" s="16"/>
      <c r="R60" s="16"/>
      <c r="S60" s="16"/>
      <c r="T60" s="16"/>
      <c r="U60" s="16"/>
      <c r="V60" s="16"/>
      <c r="W60" s="16" t="s">
        <v>610</v>
      </c>
      <c r="X60" s="16" t="s">
        <v>553</v>
      </c>
      <c r="Y60" s="16" t="s">
        <v>552</v>
      </c>
      <c r="Z60" s="6" t="s">
        <v>204</v>
      </c>
      <c r="AA60" s="6" t="s">
        <v>611</v>
      </c>
      <c r="AB60" s="16"/>
      <c r="AC60" s="6" t="s">
        <v>612</v>
      </c>
      <c r="AD60" s="6" t="s">
        <v>212</v>
      </c>
      <c r="AE60" s="6" t="s">
        <v>613</v>
      </c>
      <c r="AF60" s="16">
        <v>506</v>
      </c>
      <c r="AG60" s="16"/>
      <c r="AH60" s="6" t="s">
        <v>237</v>
      </c>
      <c r="AI60" s="6" t="s">
        <v>614</v>
      </c>
      <c r="AJ60" s="16">
        <v>10</v>
      </c>
      <c r="AK60" s="16" t="s">
        <v>275</v>
      </c>
      <c r="AL60" s="16">
        <v>5</v>
      </c>
      <c r="AM60" s="16" t="s">
        <v>275</v>
      </c>
      <c r="AN60" s="16">
        <v>10</v>
      </c>
      <c r="AO60" s="16" t="s">
        <v>275</v>
      </c>
      <c r="AP60" s="6">
        <v>34020</v>
      </c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6" t="s">
        <v>368</v>
      </c>
      <c r="BH60" s="6" t="s">
        <v>369</v>
      </c>
      <c r="BI60" s="6" t="s">
        <v>370</v>
      </c>
      <c r="BJ60" s="6" t="s">
        <v>615</v>
      </c>
      <c r="BK60" s="14">
        <v>4640</v>
      </c>
      <c r="BL60" s="18">
        <v>45748</v>
      </c>
      <c r="BM60" s="11">
        <v>45838</v>
      </c>
      <c r="BN60" s="16"/>
      <c r="BO60" s="16"/>
      <c r="BP60" s="12">
        <v>53</v>
      </c>
      <c r="BQ60" s="6" t="s">
        <v>303</v>
      </c>
      <c r="BR60" s="6" t="s">
        <v>424</v>
      </c>
      <c r="BS60" s="16"/>
      <c r="BT60" s="16"/>
      <c r="BU60" s="16"/>
      <c r="BV60" s="16"/>
      <c r="BW60" s="16"/>
      <c r="BX60" s="16"/>
      <c r="BY60" s="6" t="s">
        <v>203</v>
      </c>
      <c r="BZ60" s="16"/>
      <c r="CA60" s="16"/>
      <c r="CB60" s="16"/>
      <c r="CC60" s="16"/>
      <c r="CD60" s="16"/>
      <c r="CE60" s="16"/>
      <c r="CF60" s="16"/>
      <c r="CG60" s="6" t="s">
        <v>373</v>
      </c>
      <c r="CH60" s="11">
        <v>45838</v>
      </c>
    </row>
    <row r="61" spans="1:86" x14ac:dyDescent="0.25">
      <c r="A61" s="16">
        <v>2025</v>
      </c>
      <c r="B61" s="18">
        <v>45748</v>
      </c>
      <c r="C61" s="18">
        <v>45838</v>
      </c>
      <c r="D61" s="6" t="s">
        <v>193</v>
      </c>
      <c r="E61" s="6" t="s">
        <v>197</v>
      </c>
      <c r="F61" s="6" t="s">
        <v>200</v>
      </c>
      <c r="G61" s="16"/>
      <c r="H61" s="16"/>
      <c r="I61" s="16" t="s">
        <v>361</v>
      </c>
      <c r="J61" s="13" t="s">
        <v>616</v>
      </c>
      <c r="K61" s="8">
        <v>54</v>
      </c>
      <c r="L61" s="16"/>
      <c r="M61" s="16"/>
      <c r="N61" s="16"/>
      <c r="O61" s="8">
        <v>54</v>
      </c>
      <c r="P61" s="16"/>
      <c r="Q61" s="16"/>
      <c r="R61" s="16"/>
      <c r="S61" s="16"/>
      <c r="T61" s="16"/>
      <c r="U61" s="16"/>
      <c r="V61" s="16"/>
      <c r="W61" s="16" t="s">
        <v>617</v>
      </c>
      <c r="X61" s="16" t="s">
        <v>618</v>
      </c>
      <c r="Y61" s="16" t="s">
        <v>619</v>
      </c>
      <c r="Z61" s="16" t="s">
        <v>204</v>
      </c>
      <c r="AA61" s="16" t="s">
        <v>620</v>
      </c>
      <c r="AB61" s="16"/>
      <c r="AC61" s="16" t="s">
        <v>621</v>
      </c>
      <c r="AD61" s="16" t="s">
        <v>212</v>
      </c>
      <c r="AE61" s="16" t="s">
        <v>622</v>
      </c>
      <c r="AF61" s="16">
        <v>208</v>
      </c>
      <c r="AG61" s="16"/>
      <c r="AH61" s="16" t="s">
        <v>237</v>
      </c>
      <c r="AI61" s="16" t="s">
        <v>623</v>
      </c>
      <c r="AJ61" s="16">
        <v>10</v>
      </c>
      <c r="AK61" s="16" t="s">
        <v>275</v>
      </c>
      <c r="AL61" s="16">
        <v>5</v>
      </c>
      <c r="AM61" s="16" t="s">
        <v>275</v>
      </c>
      <c r="AN61" s="16">
        <v>10</v>
      </c>
      <c r="AO61" s="16" t="s">
        <v>275</v>
      </c>
      <c r="AP61" s="16">
        <v>34080</v>
      </c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 t="s">
        <v>368</v>
      </c>
      <c r="BH61" s="16" t="s">
        <v>369</v>
      </c>
      <c r="BI61" s="16" t="s">
        <v>370</v>
      </c>
      <c r="BJ61" s="16" t="s">
        <v>624</v>
      </c>
      <c r="BK61" s="17">
        <v>11400</v>
      </c>
      <c r="BL61" s="18">
        <v>45748</v>
      </c>
      <c r="BM61" s="11">
        <v>45838</v>
      </c>
      <c r="BN61" s="16"/>
      <c r="BO61" s="16"/>
      <c r="BP61" s="12">
        <v>54</v>
      </c>
      <c r="BQ61" s="16" t="s">
        <v>303</v>
      </c>
      <c r="BR61" s="16" t="s">
        <v>424</v>
      </c>
      <c r="BS61" s="16"/>
      <c r="BT61" s="16"/>
      <c r="BU61" s="16"/>
      <c r="BV61" s="16"/>
      <c r="BW61" s="16"/>
      <c r="BX61" s="16"/>
      <c r="BY61" s="16" t="s">
        <v>203</v>
      </c>
      <c r="BZ61" s="16"/>
      <c r="CA61" s="16"/>
      <c r="CB61" s="16"/>
      <c r="CC61" s="16"/>
      <c r="CD61" s="16"/>
      <c r="CE61" s="16"/>
      <c r="CF61" s="16"/>
      <c r="CG61" s="16" t="s">
        <v>373</v>
      </c>
      <c r="CH61" s="11">
        <v>45838</v>
      </c>
    </row>
    <row r="62" spans="1:86" x14ac:dyDescent="0.25">
      <c r="A62" s="16">
        <v>2025</v>
      </c>
      <c r="B62" s="18">
        <v>45748</v>
      </c>
      <c r="C62" s="18">
        <v>45838</v>
      </c>
      <c r="D62" s="6" t="s">
        <v>193</v>
      </c>
      <c r="E62" s="6" t="s">
        <v>199</v>
      </c>
      <c r="F62" s="6" t="s">
        <v>200</v>
      </c>
      <c r="G62" s="16"/>
      <c r="H62" s="16"/>
      <c r="I62" s="6" t="s">
        <v>361</v>
      </c>
      <c r="J62" s="13" t="s">
        <v>625</v>
      </c>
      <c r="K62" s="8">
        <v>55</v>
      </c>
      <c r="L62" s="16"/>
      <c r="M62" s="16"/>
      <c r="N62" s="16"/>
      <c r="O62" s="8">
        <v>55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 t="s">
        <v>204</v>
      </c>
      <c r="AA62" s="16" t="s">
        <v>574</v>
      </c>
      <c r="AB62" s="16"/>
      <c r="AC62" s="16" t="s">
        <v>575</v>
      </c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>
        <v>34000</v>
      </c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 t="s">
        <v>368</v>
      </c>
      <c r="BH62" s="6" t="s">
        <v>369</v>
      </c>
      <c r="BI62" s="6" t="s">
        <v>370</v>
      </c>
      <c r="BJ62" s="16" t="s">
        <v>626</v>
      </c>
      <c r="BK62" s="17">
        <v>10590</v>
      </c>
      <c r="BL62" s="18">
        <v>45748</v>
      </c>
      <c r="BM62" s="11">
        <v>45838</v>
      </c>
      <c r="BN62" s="16"/>
      <c r="BO62" s="16"/>
      <c r="BP62" s="12">
        <v>55</v>
      </c>
      <c r="BQ62" s="16" t="s">
        <v>303</v>
      </c>
      <c r="BR62" s="6" t="s">
        <v>424</v>
      </c>
      <c r="BS62" s="16"/>
      <c r="BT62" s="16"/>
      <c r="BU62" s="16"/>
      <c r="BV62" s="16"/>
      <c r="BW62" s="16"/>
      <c r="BX62" s="16"/>
      <c r="BY62" s="16" t="s">
        <v>203</v>
      </c>
      <c r="BZ62" s="16"/>
      <c r="CA62" s="16"/>
      <c r="CB62" s="16"/>
      <c r="CC62" s="16"/>
      <c r="CD62" s="16"/>
      <c r="CE62" s="16"/>
      <c r="CF62" s="16"/>
      <c r="CG62" s="16" t="s">
        <v>373</v>
      </c>
      <c r="CH62" s="11">
        <v>45838</v>
      </c>
    </row>
    <row r="63" spans="1:86" x14ac:dyDescent="0.25">
      <c r="A63" s="16">
        <v>2025</v>
      </c>
      <c r="B63" s="18">
        <v>45748</v>
      </c>
      <c r="C63" s="18">
        <v>45838</v>
      </c>
      <c r="D63" s="16" t="s">
        <v>193</v>
      </c>
      <c r="E63" s="6" t="s">
        <v>199</v>
      </c>
      <c r="F63" s="16" t="s">
        <v>200</v>
      </c>
      <c r="G63" s="16"/>
      <c r="H63" s="16"/>
      <c r="I63" s="16" t="s">
        <v>361</v>
      </c>
      <c r="J63" s="13" t="s">
        <v>627</v>
      </c>
      <c r="K63" s="8">
        <v>56</v>
      </c>
      <c r="L63" s="16"/>
      <c r="M63" s="16"/>
      <c r="N63" s="16"/>
      <c r="O63" s="8">
        <v>56</v>
      </c>
      <c r="P63" s="16"/>
      <c r="Q63" s="16"/>
      <c r="R63" s="16"/>
      <c r="S63" s="16"/>
      <c r="T63" s="16"/>
      <c r="U63" s="16"/>
      <c r="V63" s="16"/>
      <c r="W63" s="16" t="s">
        <v>434</v>
      </c>
      <c r="X63" s="16" t="s">
        <v>435</v>
      </c>
      <c r="Y63" s="16" t="s">
        <v>436</v>
      </c>
      <c r="Z63" s="16" t="s">
        <v>204</v>
      </c>
      <c r="AA63" s="16" t="s">
        <v>437</v>
      </c>
      <c r="AB63" s="16"/>
      <c r="AC63" s="16" t="s">
        <v>438</v>
      </c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>
        <v>34204</v>
      </c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 t="s">
        <v>368</v>
      </c>
      <c r="BH63" s="16" t="s">
        <v>369</v>
      </c>
      <c r="BI63" s="16" t="s">
        <v>370</v>
      </c>
      <c r="BJ63" s="16" t="s">
        <v>628</v>
      </c>
      <c r="BK63" s="17">
        <v>4579.1000000000004</v>
      </c>
      <c r="BL63" s="18">
        <v>45748</v>
      </c>
      <c r="BM63" s="11">
        <v>45838</v>
      </c>
      <c r="BN63" s="16"/>
      <c r="BO63" s="16"/>
      <c r="BP63" s="12">
        <v>56</v>
      </c>
      <c r="BQ63" s="16" t="s">
        <v>303</v>
      </c>
      <c r="BR63" s="16" t="s">
        <v>424</v>
      </c>
      <c r="BS63" s="16"/>
      <c r="BT63" s="16"/>
      <c r="BU63" s="16"/>
      <c r="BV63" s="16"/>
      <c r="BW63" s="16"/>
      <c r="BX63" s="16"/>
      <c r="BY63" s="16" t="s">
        <v>203</v>
      </c>
      <c r="BZ63" s="16"/>
      <c r="CA63" s="16"/>
      <c r="CB63" s="16"/>
      <c r="CC63" s="16"/>
      <c r="CD63" s="16"/>
      <c r="CE63" s="16"/>
      <c r="CF63" s="16"/>
      <c r="CG63" s="16" t="s">
        <v>373</v>
      </c>
      <c r="CH63" s="11">
        <v>45838</v>
      </c>
    </row>
    <row r="64" spans="1:86" x14ac:dyDescent="0.25">
      <c r="A64" s="6">
        <v>2025</v>
      </c>
      <c r="B64" s="7">
        <v>45748</v>
      </c>
      <c r="C64" s="7">
        <v>45838</v>
      </c>
      <c r="D64" s="8" t="s">
        <v>193</v>
      </c>
      <c r="E64" s="8" t="s">
        <v>197</v>
      </c>
      <c r="F64" s="8" t="s">
        <v>200</v>
      </c>
      <c r="G64" s="8"/>
      <c r="H64" s="8"/>
      <c r="I64" s="8" t="s">
        <v>361</v>
      </c>
      <c r="J64" s="9" t="s">
        <v>629</v>
      </c>
      <c r="K64" s="8">
        <v>57</v>
      </c>
      <c r="L64" s="8"/>
      <c r="M64" s="8"/>
      <c r="N64" s="8"/>
      <c r="O64" s="8">
        <v>57</v>
      </c>
      <c r="P64" s="8"/>
      <c r="Q64" s="8"/>
      <c r="R64" s="8"/>
      <c r="S64" s="8"/>
      <c r="T64" s="8"/>
      <c r="U64" s="8"/>
      <c r="V64" s="8"/>
      <c r="W64" s="8" t="s">
        <v>363</v>
      </c>
      <c r="X64" s="8" t="s">
        <v>364</v>
      </c>
      <c r="Y64" s="8" t="s">
        <v>365</v>
      </c>
      <c r="Z64" s="8" t="s">
        <v>205</v>
      </c>
      <c r="AA64" s="8" t="s">
        <v>366</v>
      </c>
      <c r="AB64" s="8"/>
      <c r="AC64" s="8" t="s">
        <v>367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>
        <v>34240</v>
      </c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 t="s">
        <v>368</v>
      </c>
      <c r="BH64" s="8" t="s">
        <v>369</v>
      </c>
      <c r="BI64" s="8" t="s">
        <v>370</v>
      </c>
      <c r="BJ64" s="8" t="s">
        <v>371</v>
      </c>
      <c r="BK64" s="10">
        <v>3473</v>
      </c>
      <c r="BL64" s="7">
        <v>45748</v>
      </c>
      <c r="BM64" s="11">
        <v>45838</v>
      </c>
      <c r="BN64" s="8"/>
      <c r="BO64" s="8"/>
      <c r="BP64" s="12">
        <v>57</v>
      </c>
      <c r="BQ64" s="8" t="s">
        <v>303</v>
      </c>
      <c r="BR64" s="8" t="s">
        <v>424</v>
      </c>
      <c r="BS64" s="8"/>
      <c r="BT64" s="8"/>
      <c r="BU64" s="8"/>
      <c r="BV64" s="8"/>
      <c r="BW64" s="8"/>
      <c r="BX64" s="8"/>
      <c r="BY64" s="8" t="s">
        <v>203</v>
      </c>
      <c r="BZ64" s="8"/>
      <c r="CA64" s="8"/>
      <c r="CB64" s="8"/>
      <c r="CC64" s="8"/>
      <c r="CD64" s="8"/>
      <c r="CE64" s="8"/>
      <c r="CF64" s="8"/>
      <c r="CG64" s="6" t="s">
        <v>373</v>
      </c>
      <c r="CH64" s="11">
        <v>45838</v>
      </c>
    </row>
    <row r="65" spans="1:86" x14ac:dyDescent="0.25">
      <c r="A65" s="16">
        <v>2025</v>
      </c>
      <c r="B65" s="18">
        <v>45748</v>
      </c>
      <c r="C65" s="18">
        <v>45838</v>
      </c>
      <c r="D65" s="16" t="s">
        <v>193</v>
      </c>
      <c r="E65" s="6" t="s">
        <v>197</v>
      </c>
      <c r="F65" s="6" t="s">
        <v>200</v>
      </c>
      <c r="G65" s="16"/>
      <c r="H65" s="16"/>
      <c r="I65" s="16" t="s">
        <v>361</v>
      </c>
      <c r="J65" s="13" t="s">
        <v>630</v>
      </c>
      <c r="K65" s="8">
        <v>58</v>
      </c>
      <c r="L65" s="16"/>
      <c r="M65" s="16"/>
      <c r="N65" s="16"/>
      <c r="O65" s="8">
        <v>58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 t="s">
        <v>204</v>
      </c>
      <c r="AA65" s="16" t="s">
        <v>569</v>
      </c>
      <c r="AB65" s="16"/>
      <c r="AC65" s="16" t="s">
        <v>570</v>
      </c>
      <c r="AD65" s="6" t="s">
        <v>220</v>
      </c>
      <c r="AE65" s="16" t="s">
        <v>571</v>
      </c>
      <c r="AF65" s="16">
        <v>1001</v>
      </c>
      <c r="AG65" s="16"/>
      <c r="AH65" s="16" t="s">
        <v>237</v>
      </c>
      <c r="AI65" s="16" t="s">
        <v>572</v>
      </c>
      <c r="AJ65" s="16">
        <v>10</v>
      </c>
      <c r="AK65" s="16" t="s">
        <v>275</v>
      </c>
      <c r="AL65" s="16">
        <v>5</v>
      </c>
      <c r="AM65" s="16" t="s">
        <v>275</v>
      </c>
      <c r="AN65" s="16">
        <v>10</v>
      </c>
      <c r="AO65" s="16" t="s">
        <v>275</v>
      </c>
      <c r="AP65" s="16">
        <v>34217</v>
      </c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 t="s">
        <v>368</v>
      </c>
      <c r="BH65" s="16" t="s">
        <v>369</v>
      </c>
      <c r="BI65" s="16" t="s">
        <v>370</v>
      </c>
      <c r="BJ65" s="16" t="s">
        <v>564</v>
      </c>
      <c r="BK65" s="17">
        <v>3000</v>
      </c>
      <c r="BL65" s="18">
        <v>45748</v>
      </c>
      <c r="BM65" s="11">
        <v>45838</v>
      </c>
      <c r="BN65" s="16"/>
      <c r="BO65" s="16"/>
      <c r="BP65" s="12">
        <v>58</v>
      </c>
      <c r="BQ65" s="16" t="s">
        <v>303</v>
      </c>
      <c r="BR65" s="16" t="s">
        <v>424</v>
      </c>
      <c r="BS65" s="16"/>
      <c r="BT65" s="16"/>
      <c r="BU65" s="16"/>
      <c r="BV65" s="16"/>
      <c r="BW65" s="16"/>
      <c r="BX65" s="16"/>
      <c r="BY65" s="16" t="s">
        <v>203</v>
      </c>
      <c r="BZ65" s="16"/>
      <c r="CA65" s="16"/>
      <c r="CB65" s="16"/>
      <c r="CC65" s="16"/>
      <c r="CD65" s="16"/>
      <c r="CE65" s="16"/>
      <c r="CF65" s="16"/>
      <c r="CG65" s="16" t="s">
        <v>373</v>
      </c>
      <c r="CH65" s="11">
        <v>45838</v>
      </c>
    </row>
    <row r="66" spans="1:86" x14ac:dyDescent="0.25">
      <c r="A66" s="16">
        <v>2025</v>
      </c>
      <c r="B66" s="18">
        <v>45748</v>
      </c>
      <c r="C66" s="18">
        <v>45838</v>
      </c>
      <c r="D66" s="16" t="s">
        <v>193</v>
      </c>
      <c r="E66" s="6" t="s">
        <v>199</v>
      </c>
      <c r="F66" s="16" t="s">
        <v>200</v>
      </c>
      <c r="G66" s="19"/>
      <c r="H66" s="19"/>
      <c r="I66" s="16" t="s">
        <v>361</v>
      </c>
      <c r="J66" s="13" t="s">
        <v>631</v>
      </c>
      <c r="K66" s="8">
        <v>59</v>
      </c>
      <c r="L66" s="19"/>
      <c r="M66" s="19"/>
      <c r="N66" s="19"/>
      <c r="O66" s="8">
        <v>59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 t="s">
        <v>204</v>
      </c>
      <c r="AA66" s="19" t="s">
        <v>632</v>
      </c>
      <c r="AB66" s="19"/>
      <c r="AC66" s="19" t="s">
        <v>633</v>
      </c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>
        <v>34000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6" t="s">
        <v>368</v>
      </c>
      <c r="BH66" s="16" t="s">
        <v>369</v>
      </c>
      <c r="BI66" s="16" t="s">
        <v>370</v>
      </c>
      <c r="BJ66" s="19" t="s">
        <v>634</v>
      </c>
      <c r="BK66" s="20">
        <v>32480</v>
      </c>
      <c r="BL66" s="18">
        <v>45748</v>
      </c>
      <c r="BM66" s="11">
        <v>45838</v>
      </c>
      <c r="BN66" s="19"/>
      <c r="BO66" s="19"/>
      <c r="BP66" s="12">
        <v>59</v>
      </c>
      <c r="BQ66" s="19" t="s">
        <v>303</v>
      </c>
      <c r="BR66" s="6" t="s">
        <v>372</v>
      </c>
      <c r="BS66" s="19"/>
      <c r="BT66" s="19"/>
      <c r="BU66" s="19"/>
      <c r="BV66" s="19"/>
      <c r="BW66" s="19"/>
      <c r="BX66" s="19"/>
      <c r="BY66" s="19" t="s">
        <v>203</v>
      </c>
      <c r="BZ66" s="19"/>
      <c r="CA66" s="19"/>
      <c r="CB66" s="19"/>
      <c r="CC66" s="19"/>
      <c r="CD66" s="19"/>
      <c r="CE66" s="19"/>
      <c r="CF66" s="19"/>
      <c r="CG66" s="16" t="s">
        <v>373</v>
      </c>
      <c r="CH66" s="11">
        <v>45838</v>
      </c>
    </row>
    <row r="67" spans="1:86" x14ac:dyDescent="0.25">
      <c r="A67" s="16">
        <v>2025</v>
      </c>
      <c r="B67" s="18">
        <v>45748</v>
      </c>
      <c r="C67" s="18">
        <v>45838</v>
      </c>
      <c r="D67" s="16" t="s">
        <v>193</v>
      </c>
      <c r="E67" s="6" t="s">
        <v>199</v>
      </c>
      <c r="F67" s="6" t="s">
        <v>200</v>
      </c>
      <c r="G67" s="6"/>
      <c r="H67" s="6"/>
      <c r="I67" s="6" t="s">
        <v>361</v>
      </c>
      <c r="J67" s="15" t="s">
        <v>635</v>
      </c>
      <c r="K67" s="8">
        <v>60</v>
      </c>
      <c r="L67" s="6"/>
      <c r="M67" s="6"/>
      <c r="N67" s="6"/>
      <c r="O67" s="8">
        <v>60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 t="s">
        <v>204</v>
      </c>
      <c r="AA67" s="6" t="s">
        <v>379</v>
      </c>
      <c r="AB67" s="6"/>
      <c r="AC67" s="6" t="s">
        <v>380</v>
      </c>
      <c r="AD67" s="6" t="s">
        <v>231</v>
      </c>
      <c r="AE67" s="6" t="s">
        <v>381</v>
      </c>
      <c r="AF67" s="6">
        <v>252</v>
      </c>
      <c r="AG67" s="6"/>
      <c r="AH67" s="6" t="s">
        <v>237</v>
      </c>
      <c r="AI67" s="6" t="s">
        <v>382</v>
      </c>
      <c r="AJ67" s="6">
        <v>1</v>
      </c>
      <c r="AK67" s="6" t="s">
        <v>383</v>
      </c>
      <c r="AL67" s="6">
        <v>16</v>
      </c>
      <c r="AM67" s="6" t="s">
        <v>383</v>
      </c>
      <c r="AN67" s="6">
        <v>9</v>
      </c>
      <c r="AO67" s="6" t="s">
        <v>300</v>
      </c>
      <c r="AP67" s="6">
        <v>4519</v>
      </c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 t="s">
        <v>368</v>
      </c>
      <c r="BH67" s="6" t="s">
        <v>369</v>
      </c>
      <c r="BI67" s="6" t="s">
        <v>370</v>
      </c>
      <c r="BJ67" s="6" t="s">
        <v>636</v>
      </c>
      <c r="BK67" s="14">
        <v>17716</v>
      </c>
      <c r="BL67" s="18">
        <v>45748</v>
      </c>
      <c r="BM67" s="11">
        <v>45838</v>
      </c>
      <c r="BN67" s="6"/>
      <c r="BO67" s="6"/>
      <c r="BP67" s="12">
        <v>60</v>
      </c>
      <c r="BQ67" s="6" t="s">
        <v>303</v>
      </c>
      <c r="BR67" s="6" t="s">
        <v>372</v>
      </c>
      <c r="BS67" s="6"/>
      <c r="BT67" s="6"/>
      <c r="BU67" s="6"/>
      <c r="BV67" s="6"/>
      <c r="BW67" s="6"/>
      <c r="BX67" s="6"/>
      <c r="BY67" s="6" t="s">
        <v>203</v>
      </c>
      <c r="BZ67" s="6"/>
      <c r="CA67" s="11"/>
      <c r="CB67" s="11"/>
      <c r="CC67" s="6"/>
      <c r="CD67" s="6"/>
      <c r="CE67" s="6"/>
      <c r="CF67" s="6"/>
      <c r="CG67" s="6" t="s">
        <v>373</v>
      </c>
      <c r="CH67" s="11">
        <v>45838</v>
      </c>
    </row>
    <row r="68" spans="1:86" x14ac:dyDescent="0.25">
      <c r="A68" s="16">
        <v>2025</v>
      </c>
      <c r="B68" s="18">
        <v>45748</v>
      </c>
      <c r="C68" s="18">
        <v>45838</v>
      </c>
      <c r="D68" s="16" t="s">
        <v>193</v>
      </c>
      <c r="E68" s="6" t="s">
        <v>197</v>
      </c>
      <c r="F68" s="6" t="s">
        <v>200</v>
      </c>
      <c r="G68" s="16"/>
      <c r="H68" s="16"/>
      <c r="I68" s="16" t="s">
        <v>361</v>
      </c>
      <c r="J68" s="13" t="s">
        <v>637</v>
      </c>
      <c r="K68" s="8">
        <v>61</v>
      </c>
      <c r="L68" s="16"/>
      <c r="M68" s="16"/>
      <c r="N68" s="16"/>
      <c r="O68" s="8">
        <v>61</v>
      </c>
      <c r="P68" s="16"/>
      <c r="Q68" s="16"/>
      <c r="R68" s="16"/>
      <c r="S68" s="16"/>
      <c r="T68" s="16"/>
      <c r="U68" s="16"/>
      <c r="V68" s="16"/>
      <c r="W68" s="16" t="s">
        <v>406</v>
      </c>
      <c r="X68" s="16" t="s">
        <v>407</v>
      </c>
      <c r="Y68" s="16" t="s">
        <v>408</v>
      </c>
      <c r="Z68" s="16" t="s">
        <v>205</v>
      </c>
      <c r="AA68" s="16" t="s">
        <v>409</v>
      </c>
      <c r="AB68" s="16"/>
      <c r="AC68" s="16" t="s">
        <v>410</v>
      </c>
      <c r="AD68" s="16" t="s">
        <v>212</v>
      </c>
      <c r="AE68" s="16" t="s">
        <v>411</v>
      </c>
      <c r="AF68" s="16">
        <v>325</v>
      </c>
      <c r="AG68" s="16"/>
      <c r="AH68" s="16" t="s">
        <v>237</v>
      </c>
      <c r="AI68" s="16" t="s">
        <v>412</v>
      </c>
      <c r="AJ68" s="16">
        <v>10</v>
      </c>
      <c r="AK68" s="16" t="s">
        <v>275</v>
      </c>
      <c r="AL68" s="16">
        <v>5</v>
      </c>
      <c r="AM68" s="16" t="s">
        <v>275</v>
      </c>
      <c r="AN68" s="16">
        <v>10</v>
      </c>
      <c r="AO68" s="16" t="s">
        <v>275</v>
      </c>
      <c r="AP68" s="16">
        <v>34240</v>
      </c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 t="s">
        <v>368</v>
      </c>
      <c r="BH68" s="6" t="s">
        <v>369</v>
      </c>
      <c r="BI68" s="6" t="s">
        <v>370</v>
      </c>
      <c r="BJ68" s="16" t="s">
        <v>638</v>
      </c>
      <c r="BK68" s="17">
        <v>1113.5999999999999</v>
      </c>
      <c r="BL68" s="18">
        <v>45748</v>
      </c>
      <c r="BM68" s="11">
        <v>45838</v>
      </c>
      <c r="BN68" s="16"/>
      <c r="BO68" s="16"/>
      <c r="BP68" s="12">
        <v>61</v>
      </c>
      <c r="BQ68" s="16" t="s">
        <v>303</v>
      </c>
      <c r="BR68" s="6" t="s">
        <v>372</v>
      </c>
      <c r="BS68" s="16"/>
      <c r="BT68" s="16"/>
      <c r="BU68" s="16"/>
      <c r="BV68" s="16"/>
      <c r="BW68" s="16"/>
      <c r="BX68" s="16"/>
      <c r="BY68" s="16" t="s">
        <v>203</v>
      </c>
      <c r="BZ68" s="16"/>
      <c r="CA68" s="16"/>
      <c r="CB68" s="16"/>
      <c r="CC68" s="16"/>
      <c r="CD68" s="16"/>
      <c r="CE68" s="16"/>
      <c r="CF68" s="16"/>
      <c r="CG68" s="16" t="s">
        <v>373</v>
      </c>
      <c r="CH68" s="11">
        <v>45838</v>
      </c>
    </row>
    <row r="69" spans="1:86" x14ac:dyDescent="0.25">
      <c r="A69" s="16">
        <v>2025</v>
      </c>
      <c r="B69" s="18">
        <v>45748</v>
      </c>
      <c r="C69" s="18">
        <v>45838</v>
      </c>
      <c r="D69" s="6" t="s">
        <v>193</v>
      </c>
      <c r="E69" s="6" t="s">
        <v>197</v>
      </c>
      <c r="F69" s="6" t="s">
        <v>200</v>
      </c>
      <c r="G69" s="6"/>
      <c r="H69" s="6"/>
      <c r="I69" s="6" t="s">
        <v>361</v>
      </c>
      <c r="J69" s="13" t="s">
        <v>639</v>
      </c>
      <c r="K69" s="8">
        <v>62</v>
      </c>
      <c r="L69" s="6"/>
      <c r="M69" s="6"/>
      <c r="N69" s="6"/>
      <c r="O69" s="8">
        <v>62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 t="s">
        <v>204</v>
      </c>
      <c r="AA69" s="6" t="s">
        <v>375</v>
      </c>
      <c r="AB69" s="6"/>
      <c r="AC69" s="6" t="s">
        <v>376</v>
      </c>
      <c r="AD69" s="6" t="s">
        <v>231</v>
      </c>
      <c r="AE69" s="6"/>
      <c r="AF69" s="6"/>
      <c r="AG69" s="6"/>
      <c r="AH69" s="6"/>
      <c r="AI69" s="6"/>
      <c r="AJ69" s="6">
        <v>10</v>
      </c>
      <c r="AK69" s="6" t="s">
        <v>275</v>
      </c>
      <c r="AL69" s="6">
        <v>5</v>
      </c>
      <c r="AM69" s="6" t="s">
        <v>275</v>
      </c>
      <c r="AN69" s="6">
        <v>10</v>
      </c>
      <c r="AO69" s="6" t="s">
        <v>275</v>
      </c>
      <c r="AP69" s="6">
        <v>34193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 t="s">
        <v>368</v>
      </c>
      <c r="BH69" s="6" t="s">
        <v>369</v>
      </c>
      <c r="BI69" s="6" t="s">
        <v>370</v>
      </c>
      <c r="BJ69" s="6" t="s">
        <v>564</v>
      </c>
      <c r="BK69" s="14">
        <v>15000</v>
      </c>
      <c r="BL69" s="18">
        <v>45748</v>
      </c>
      <c r="BM69" s="11">
        <v>45838</v>
      </c>
      <c r="BN69" s="6"/>
      <c r="BO69" s="6"/>
      <c r="BP69" s="12">
        <v>62</v>
      </c>
      <c r="BQ69" s="6" t="s">
        <v>303</v>
      </c>
      <c r="BR69" s="6" t="s">
        <v>372</v>
      </c>
      <c r="BS69" s="6"/>
      <c r="BT69" s="6"/>
      <c r="BU69" s="6"/>
      <c r="BV69" s="6"/>
      <c r="BW69" s="6"/>
      <c r="BX69" s="6"/>
      <c r="BY69" s="6" t="s">
        <v>203</v>
      </c>
      <c r="BZ69" s="6"/>
      <c r="CA69" s="6"/>
      <c r="CB69" s="6"/>
      <c r="CC69" s="6"/>
      <c r="CD69" s="6"/>
      <c r="CE69" s="6"/>
      <c r="CF69" s="6"/>
      <c r="CG69" s="6" t="s">
        <v>373</v>
      </c>
      <c r="CH69" s="11">
        <v>45838</v>
      </c>
    </row>
    <row r="70" spans="1:86" x14ac:dyDescent="0.25">
      <c r="A70" s="6">
        <v>2025</v>
      </c>
      <c r="B70" s="7">
        <v>45748</v>
      </c>
      <c r="C70" s="7">
        <v>45838</v>
      </c>
      <c r="D70" s="6" t="s">
        <v>193</v>
      </c>
      <c r="E70" s="6" t="s">
        <v>199</v>
      </c>
      <c r="F70" s="6" t="s">
        <v>200</v>
      </c>
      <c r="G70" s="6"/>
      <c r="H70" s="6"/>
      <c r="I70" s="6" t="s">
        <v>361</v>
      </c>
      <c r="J70" s="9" t="s">
        <v>640</v>
      </c>
      <c r="K70" s="8">
        <v>63</v>
      </c>
      <c r="L70" s="6"/>
      <c r="M70" s="6"/>
      <c r="N70" s="6"/>
      <c r="O70" s="8">
        <v>63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 t="s">
        <v>204</v>
      </c>
      <c r="AA70" s="6" t="s">
        <v>641</v>
      </c>
      <c r="AB70" s="6"/>
      <c r="AC70" s="6" t="s">
        <v>642</v>
      </c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>
        <v>35000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 t="s">
        <v>368</v>
      </c>
      <c r="BH70" s="6" t="s">
        <v>369</v>
      </c>
      <c r="BI70" s="6" t="s">
        <v>370</v>
      </c>
      <c r="BJ70" s="6" t="s">
        <v>643</v>
      </c>
      <c r="BK70" s="25">
        <v>25000</v>
      </c>
      <c r="BL70" s="18">
        <v>45748</v>
      </c>
      <c r="BM70" s="11">
        <v>45838</v>
      </c>
      <c r="BN70" s="6"/>
      <c r="BO70" s="6"/>
      <c r="BP70" s="12">
        <v>63</v>
      </c>
      <c r="BQ70" s="6" t="s">
        <v>303</v>
      </c>
      <c r="BR70" s="6" t="s">
        <v>644</v>
      </c>
      <c r="BS70" s="6"/>
      <c r="BT70" s="6"/>
      <c r="BU70" s="6"/>
      <c r="BV70" s="6"/>
      <c r="BW70" s="6"/>
      <c r="BX70" s="6"/>
      <c r="BY70" s="6" t="s">
        <v>203</v>
      </c>
      <c r="BZ70" s="6"/>
      <c r="CA70" s="11"/>
      <c r="CB70" s="11"/>
      <c r="CC70" s="6"/>
      <c r="CD70" s="6"/>
      <c r="CE70" s="6"/>
      <c r="CF70" s="6"/>
      <c r="CG70" s="6" t="s">
        <v>373</v>
      </c>
      <c r="CH70" s="11">
        <v>45838</v>
      </c>
    </row>
    <row r="71" spans="1:86" x14ac:dyDescent="0.25">
      <c r="A71" s="6">
        <v>2025</v>
      </c>
      <c r="B71" s="7">
        <v>45748</v>
      </c>
      <c r="C71" s="7">
        <v>45838</v>
      </c>
      <c r="D71" s="6" t="s">
        <v>193</v>
      </c>
      <c r="E71" s="8" t="s">
        <v>199</v>
      </c>
      <c r="F71" s="6" t="s">
        <v>200</v>
      </c>
      <c r="G71" s="6"/>
      <c r="H71" s="6"/>
      <c r="I71" s="6" t="s">
        <v>361</v>
      </c>
      <c r="J71" s="9" t="s">
        <v>645</v>
      </c>
      <c r="K71" s="8">
        <v>64</v>
      </c>
      <c r="L71" s="6"/>
      <c r="M71" s="6"/>
      <c r="N71" s="6"/>
      <c r="O71" s="8">
        <v>64</v>
      </c>
      <c r="P71" s="6"/>
      <c r="Q71" s="6"/>
      <c r="R71" s="6"/>
      <c r="S71" s="6"/>
      <c r="T71" s="6"/>
      <c r="U71" s="6"/>
      <c r="V71" s="6"/>
      <c r="W71" s="6" t="s">
        <v>646</v>
      </c>
      <c r="X71" s="6" t="s">
        <v>647</v>
      </c>
      <c r="Y71" s="6" t="s">
        <v>648</v>
      </c>
      <c r="Z71" s="6" t="s">
        <v>204</v>
      </c>
      <c r="AA71" s="6" t="s">
        <v>649</v>
      </c>
      <c r="AB71" s="6"/>
      <c r="AC71" s="6" t="s">
        <v>650</v>
      </c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>
        <v>35067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 t="s">
        <v>368</v>
      </c>
      <c r="BH71" s="6" t="s">
        <v>369</v>
      </c>
      <c r="BI71" s="6" t="s">
        <v>370</v>
      </c>
      <c r="BJ71" s="6" t="s">
        <v>651</v>
      </c>
      <c r="BK71" s="21">
        <v>90204.36</v>
      </c>
      <c r="BL71" s="18">
        <v>45748</v>
      </c>
      <c r="BM71" s="11">
        <v>45838</v>
      </c>
      <c r="BN71" s="6"/>
      <c r="BO71" s="6"/>
      <c r="BP71" s="12">
        <v>64</v>
      </c>
      <c r="BQ71" s="6" t="s">
        <v>303</v>
      </c>
      <c r="BR71" s="6" t="s">
        <v>424</v>
      </c>
      <c r="BS71" s="6"/>
      <c r="BT71" s="6"/>
      <c r="BU71" s="6"/>
      <c r="BV71" s="6"/>
      <c r="BW71" s="6"/>
      <c r="BX71" s="6"/>
      <c r="BY71" s="6" t="s">
        <v>203</v>
      </c>
      <c r="BZ71" s="6"/>
      <c r="CA71" s="6"/>
      <c r="CB71" s="6"/>
      <c r="CC71" s="6"/>
      <c r="CD71" s="6"/>
      <c r="CE71" s="6"/>
      <c r="CF71" s="6"/>
      <c r="CG71" s="6" t="s">
        <v>373</v>
      </c>
      <c r="CH71" s="11">
        <v>45838</v>
      </c>
    </row>
    <row r="72" spans="1:86" x14ac:dyDescent="0.25">
      <c r="A72" s="6">
        <v>2025</v>
      </c>
      <c r="B72" s="7">
        <v>45748</v>
      </c>
      <c r="C72" s="7">
        <v>45838</v>
      </c>
      <c r="D72" s="8" t="s">
        <v>193</v>
      </c>
      <c r="E72" s="8" t="s">
        <v>199</v>
      </c>
      <c r="F72" s="8" t="s">
        <v>200</v>
      </c>
      <c r="G72" s="8"/>
      <c r="H72" s="8"/>
      <c r="I72" s="8" t="s">
        <v>361</v>
      </c>
      <c r="J72" s="9" t="s">
        <v>652</v>
      </c>
      <c r="K72" s="8">
        <v>65</v>
      </c>
      <c r="L72" s="8"/>
      <c r="M72" s="8"/>
      <c r="N72" s="8"/>
      <c r="O72" s="8">
        <v>65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 t="s">
        <v>204</v>
      </c>
      <c r="AA72" s="8" t="s">
        <v>518</v>
      </c>
      <c r="AB72" s="8"/>
      <c r="AC72" s="8" t="s">
        <v>519</v>
      </c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>
        <v>35000</v>
      </c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 t="s">
        <v>368</v>
      </c>
      <c r="BH72" s="8" t="s">
        <v>369</v>
      </c>
      <c r="BI72" s="8" t="s">
        <v>370</v>
      </c>
      <c r="BJ72" s="8" t="s">
        <v>520</v>
      </c>
      <c r="BK72" s="10">
        <v>14382.5</v>
      </c>
      <c r="BL72" s="18">
        <v>45748</v>
      </c>
      <c r="BM72" s="11">
        <v>45838</v>
      </c>
      <c r="BN72" s="8"/>
      <c r="BO72" s="8"/>
      <c r="BP72" s="12">
        <v>65</v>
      </c>
      <c r="BQ72" s="8" t="s">
        <v>303</v>
      </c>
      <c r="BR72" s="8" t="s">
        <v>424</v>
      </c>
      <c r="BS72" s="8"/>
      <c r="BT72" s="8"/>
      <c r="BU72" s="8"/>
      <c r="BV72" s="8"/>
      <c r="BW72" s="8"/>
      <c r="BX72" s="8"/>
      <c r="BY72" s="8" t="s">
        <v>203</v>
      </c>
      <c r="BZ72" s="8"/>
      <c r="CA72" s="8"/>
      <c r="CB72" s="8"/>
      <c r="CC72" s="8"/>
      <c r="CD72" s="8"/>
      <c r="CE72" s="8"/>
      <c r="CF72" s="8"/>
      <c r="CG72" s="6" t="s">
        <v>373</v>
      </c>
      <c r="CH72" s="11">
        <v>45838</v>
      </c>
    </row>
    <row r="73" spans="1:86" x14ac:dyDescent="0.25">
      <c r="A73" s="6">
        <v>2025</v>
      </c>
      <c r="B73" s="7">
        <v>45748</v>
      </c>
      <c r="C73" s="7">
        <v>45838</v>
      </c>
      <c r="D73" s="8" t="s">
        <v>193</v>
      </c>
      <c r="E73" s="8" t="s">
        <v>197</v>
      </c>
      <c r="F73" s="8" t="s">
        <v>200</v>
      </c>
      <c r="G73" s="8"/>
      <c r="H73" s="8"/>
      <c r="I73" s="8" t="s">
        <v>361</v>
      </c>
      <c r="J73" s="13" t="s">
        <v>653</v>
      </c>
      <c r="K73" s="8">
        <v>66</v>
      </c>
      <c r="L73" s="8"/>
      <c r="M73" s="8"/>
      <c r="N73" s="8"/>
      <c r="O73" s="8">
        <v>66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 t="s">
        <v>204</v>
      </c>
      <c r="AA73" s="8" t="s">
        <v>654</v>
      </c>
      <c r="AB73" s="8"/>
      <c r="AC73" s="8" t="s">
        <v>655</v>
      </c>
      <c r="AD73" s="8" t="s">
        <v>212</v>
      </c>
      <c r="AE73" s="8" t="s">
        <v>656</v>
      </c>
      <c r="AF73" s="8">
        <v>282</v>
      </c>
      <c r="AG73" s="8"/>
      <c r="AH73" s="8" t="s">
        <v>235</v>
      </c>
      <c r="AI73" s="8" t="s">
        <v>657</v>
      </c>
      <c r="AJ73" s="8">
        <v>35</v>
      </c>
      <c r="AK73" s="8" t="s">
        <v>538</v>
      </c>
      <c r="AL73" s="8">
        <v>35</v>
      </c>
      <c r="AM73" s="8" t="s">
        <v>538</v>
      </c>
      <c r="AN73" s="8">
        <v>5</v>
      </c>
      <c r="AO73" s="8" t="s">
        <v>279</v>
      </c>
      <c r="AP73" s="8">
        <v>27019</v>
      </c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 t="s">
        <v>368</v>
      </c>
      <c r="BH73" s="8" t="s">
        <v>369</v>
      </c>
      <c r="BI73" s="8" t="s">
        <v>370</v>
      </c>
      <c r="BJ73" s="8" t="s">
        <v>658</v>
      </c>
      <c r="BK73" s="25">
        <v>10000</v>
      </c>
      <c r="BL73" s="18">
        <v>45748</v>
      </c>
      <c r="BM73" s="11">
        <v>45838</v>
      </c>
      <c r="BN73" s="8"/>
      <c r="BO73" s="8"/>
      <c r="BP73" s="12">
        <v>66</v>
      </c>
      <c r="BQ73" s="8" t="s">
        <v>303</v>
      </c>
      <c r="BR73" s="8" t="s">
        <v>424</v>
      </c>
      <c r="BS73" s="8"/>
      <c r="BT73" s="8"/>
      <c r="BU73" s="8"/>
      <c r="BV73" s="8"/>
      <c r="BW73" s="8"/>
      <c r="BX73" s="8"/>
      <c r="BY73" s="8" t="s">
        <v>203</v>
      </c>
      <c r="BZ73" s="8"/>
      <c r="CA73" s="8"/>
      <c r="CB73" s="8"/>
      <c r="CC73" s="8"/>
      <c r="CD73" s="8"/>
      <c r="CE73" s="8"/>
      <c r="CF73" s="8"/>
      <c r="CG73" s="6" t="s">
        <v>373</v>
      </c>
      <c r="CH73" s="11">
        <v>45838</v>
      </c>
    </row>
    <row r="74" spans="1:86" x14ac:dyDescent="0.25">
      <c r="A74" s="6">
        <v>2025</v>
      </c>
      <c r="B74" s="7">
        <v>45748</v>
      </c>
      <c r="C74" s="7">
        <v>45838</v>
      </c>
      <c r="D74" s="6" t="s">
        <v>193</v>
      </c>
      <c r="E74" s="8" t="s">
        <v>199</v>
      </c>
      <c r="F74" s="6" t="s">
        <v>200</v>
      </c>
      <c r="G74" s="6"/>
      <c r="H74" s="6"/>
      <c r="I74" s="6" t="s">
        <v>361</v>
      </c>
      <c r="J74" s="9" t="s">
        <v>659</v>
      </c>
      <c r="K74" s="8">
        <v>67</v>
      </c>
      <c r="L74" s="6"/>
      <c r="M74" s="6"/>
      <c r="N74" s="6"/>
      <c r="O74" s="8">
        <v>67</v>
      </c>
      <c r="P74" s="6"/>
      <c r="Q74" s="6"/>
      <c r="R74" s="6"/>
      <c r="S74" s="6"/>
      <c r="T74" s="6"/>
      <c r="U74" s="6"/>
      <c r="V74" s="6"/>
      <c r="W74" s="6" t="s">
        <v>478</v>
      </c>
      <c r="X74" s="6" t="s">
        <v>479</v>
      </c>
      <c r="Y74" s="6" t="s">
        <v>480</v>
      </c>
      <c r="Z74" s="6" t="s">
        <v>204</v>
      </c>
      <c r="AA74" s="6" t="s">
        <v>481</v>
      </c>
      <c r="AB74" s="6"/>
      <c r="AC74" s="6" t="s">
        <v>482</v>
      </c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>
        <v>35018</v>
      </c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 t="s">
        <v>368</v>
      </c>
      <c r="BH74" s="6" t="s">
        <v>369</v>
      </c>
      <c r="BI74" s="6" t="s">
        <v>370</v>
      </c>
      <c r="BJ74" s="6" t="s">
        <v>483</v>
      </c>
      <c r="BK74" s="21">
        <v>5220</v>
      </c>
      <c r="BL74" s="18">
        <v>45748</v>
      </c>
      <c r="BM74" s="11">
        <v>45838</v>
      </c>
      <c r="BN74" s="6"/>
      <c r="BO74" s="6"/>
      <c r="BP74" s="12">
        <v>67</v>
      </c>
      <c r="BQ74" s="6" t="s">
        <v>303</v>
      </c>
      <c r="BR74" s="6" t="s">
        <v>424</v>
      </c>
      <c r="BS74" s="6"/>
      <c r="BT74" s="6"/>
      <c r="BU74" s="6"/>
      <c r="BV74" s="6"/>
      <c r="BW74" s="6"/>
      <c r="BX74" s="6"/>
      <c r="BY74" s="6" t="s">
        <v>203</v>
      </c>
      <c r="BZ74" s="6"/>
      <c r="CA74" s="6"/>
      <c r="CB74" s="6"/>
      <c r="CC74" s="6"/>
      <c r="CD74" s="6"/>
      <c r="CE74" s="6"/>
      <c r="CF74" s="6"/>
      <c r="CG74" s="6" t="s">
        <v>373</v>
      </c>
      <c r="CH74" s="11">
        <v>45838</v>
      </c>
    </row>
    <row r="75" spans="1:86" x14ac:dyDescent="0.25">
      <c r="A75" s="6">
        <v>2025</v>
      </c>
      <c r="B75" s="7">
        <v>45748</v>
      </c>
      <c r="C75" s="7">
        <v>45838</v>
      </c>
      <c r="D75" s="8" t="s">
        <v>193</v>
      </c>
      <c r="E75" s="8" t="s">
        <v>197</v>
      </c>
      <c r="F75" s="8" t="s">
        <v>200</v>
      </c>
      <c r="G75" s="8"/>
      <c r="H75" s="8"/>
      <c r="I75" s="8" t="s">
        <v>361</v>
      </c>
      <c r="J75" s="9" t="s">
        <v>660</v>
      </c>
      <c r="K75" s="8">
        <v>68</v>
      </c>
      <c r="L75" s="8"/>
      <c r="M75" s="8"/>
      <c r="N75" s="8"/>
      <c r="O75" s="8">
        <v>68</v>
      </c>
      <c r="P75" s="8"/>
      <c r="Q75" s="8"/>
      <c r="R75" s="8"/>
      <c r="S75" s="8"/>
      <c r="T75" s="8"/>
      <c r="U75" s="8"/>
      <c r="V75" s="8"/>
      <c r="W75" s="8" t="s">
        <v>661</v>
      </c>
      <c r="X75" s="8" t="s">
        <v>662</v>
      </c>
      <c r="Y75" s="8" t="s">
        <v>663</v>
      </c>
      <c r="Z75" s="8" t="s">
        <v>205</v>
      </c>
      <c r="AA75" s="8" t="s">
        <v>664</v>
      </c>
      <c r="AB75" s="8"/>
      <c r="AC75" s="8" t="s">
        <v>665</v>
      </c>
      <c r="AD75" s="8" t="s">
        <v>212</v>
      </c>
      <c r="AE75" s="8" t="s">
        <v>666</v>
      </c>
      <c r="AF75" s="8">
        <v>2051</v>
      </c>
      <c r="AG75" s="8"/>
      <c r="AH75" s="8" t="s">
        <v>258</v>
      </c>
      <c r="AI75" s="8" t="s">
        <v>667</v>
      </c>
      <c r="AJ75" s="8">
        <v>35</v>
      </c>
      <c r="AK75" s="8" t="s">
        <v>538</v>
      </c>
      <c r="AL75" s="8">
        <v>35</v>
      </c>
      <c r="AM75" s="8" t="s">
        <v>538</v>
      </c>
      <c r="AN75" s="8">
        <v>5</v>
      </c>
      <c r="AO75" s="8" t="s">
        <v>279</v>
      </c>
      <c r="AP75" s="8">
        <v>27087</v>
      </c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 t="s">
        <v>368</v>
      </c>
      <c r="BH75" s="8" t="s">
        <v>369</v>
      </c>
      <c r="BI75" s="8" t="s">
        <v>370</v>
      </c>
      <c r="BJ75" s="6" t="s">
        <v>668</v>
      </c>
      <c r="BK75" s="25">
        <v>6158</v>
      </c>
      <c r="BL75" s="18">
        <v>45748</v>
      </c>
      <c r="BM75" s="11">
        <v>45838</v>
      </c>
      <c r="BN75" s="8"/>
      <c r="BO75" s="8"/>
      <c r="BP75" s="12">
        <v>68</v>
      </c>
      <c r="BQ75" s="8" t="s">
        <v>303</v>
      </c>
      <c r="BR75" s="8" t="s">
        <v>424</v>
      </c>
      <c r="BS75" s="8"/>
      <c r="BT75" s="8"/>
      <c r="BU75" s="8"/>
      <c r="BV75" s="8"/>
      <c r="BW75" s="8"/>
      <c r="BX75" s="8"/>
      <c r="BY75" s="8" t="s">
        <v>203</v>
      </c>
      <c r="BZ75" s="8"/>
      <c r="CA75" s="8"/>
      <c r="CB75" s="8"/>
      <c r="CC75" s="8"/>
      <c r="CD75" s="8"/>
      <c r="CE75" s="8"/>
      <c r="CF75" s="8"/>
      <c r="CG75" s="6" t="s">
        <v>373</v>
      </c>
      <c r="CH75" s="11">
        <v>45838</v>
      </c>
    </row>
    <row r="76" spans="1:86" x14ac:dyDescent="0.25">
      <c r="A76" s="6">
        <v>2025</v>
      </c>
      <c r="B76" s="7">
        <v>45748</v>
      </c>
      <c r="C76" s="7">
        <v>45838</v>
      </c>
      <c r="D76" s="8" t="s">
        <v>193</v>
      </c>
      <c r="E76" s="8" t="s">
        <v>197</v>
      </c>
      <c r="F76" s="8" t="s">
        <v>200</v>
      </c>
      <c r="G76" s="8"/>
      <c r="H76" s="8"/>
      <c r="I76" s="8" t="s">
        <v>361</v>
      </c>
      <c r="J76" s="9" t="s">
        <v>669</v>
      </c>
      <c r="K76" s="8">
        <v>69</v>
      </c>
      <c r="L76" s="8"/>
      <c r="M76" s="8"/>
      <c r="N76" s="8"/>
      <c r="O76" s="8">
        <v>69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 t="s">
        <v>204</v>
      </c>
      <c r="AA76" s="8" t="s">
        <v>670</v>
      </c>
      <c r="AB76" s="8"/>
      <c r="AC76" s="8" t="s">
        <v>671</v>
      </c>
      <c r="AD76" s="8" t="s">
        <v>212</v>
      </c>
      <c r="AE76" s="8" t="s">
        <v>672</v>
      </c>
      <c r="AF76" s="8" t="s">
        <v>673</v>
      </c>
      <c r="AG76" s="8"/>
      <c r="AH76" s="8" t="s">
        <v>237</v>
      </c>
      <c r="AI76" s="8" t="s">
        <v>674</v>
      </c>
      <c r="AJ76" s="8">
        <v>12</v>
      </c>
      <c r="AK76" s="8" t="s">
        <v>675</v>
      </c>
      <c r="AL76" s="8">
        <v>12</v>
      </c>
      <c r="AM76" s="8" t="s">
        <v>675</v>
      </c>
      <c r="AN76" s="8">
        <v>10</v>
      </c>
      <c r="AO76" s="8" t="s">
        <v>275</v>
      </c>
      <c r="AP76" s="8">
        <v>35168</v>
      </c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 t="s">
        <v>368</v>
      </c>
      <c r="BH76" s="8" t="s">
        <v>369</v>
      </c>
      <c r="BI76" s="8" t="s">
        <v>370</v>
      </c>
      <c r="BJ76" s="8" t="s">
        <v>676</v>
      </c>
      <c r="BK76" s="10">
        <v>14464.91</v>
      </c>
      <c r="BL76" s="18">
        <v>45748</v>
      </c>
      <c r="BM76" s="11">
        <v>45838</v>
      </c>
      <c r="BN76" s="8"/>
      <c r="BO76" s="8"/>
      <c r="BP76" s="12">
        <v>69</v>
      </c>
      <c r="BQ76" s="8" t="s">
        <v>303</v>
      </c>
      <c r="BR76" s="8" t="s">
        <v>424</v>
      </c>
      <c r="BS76" s="8"/>
      <c r="BT76" s="8"/>
      <c r="BU76" s="8"/>
      <c r="BV76" s="8"/>
      <c r="BW76" s="8"/>
      <c r="BX76" s="8"/>
      <c r="BY76" s="8" t="s">
        <v>203</v>
      </c>
      <c r="BZ76" s="8"/>
      <c r="CA76" s="8"/>
      <c r="CB76" s="8"/>
      <c r="CC76" s="8"/>
      <c r="CD76" s="8"/>
      <c r="CE76" s="8"/>
      <c r="CF76" s="8"/>
      <c r="CG76" s="6" t="s">
        <v>373</v>
      </c>
      <c r="CH76" s="11">
        <v>45838</v>
      </c>
    </row>
    <row r="77" spans="1:86" x14ac:dyDescent="0.25">
      <c r="A77" s="6">
        <v>2025</v>
      </c>
      <c r="B77" s="7">
        <v>45748</v>
      </c>
      <c r="C77" s="7">
        <v>45838</v>
      </c>
      <c r="D77" s="6" t="s">
        <v>193</v>
      </c>
      <c r="E77" s="6" t="s">
        <v>199</v>
      </c>
      <c r="F77" s="6" t="s">
        <v>200</v>
      </c>
      <c r="G77" s="6"/>
      <c r="H77" s="6"/>
      <c r="I77" s="6" t="s">
        <v>361</v>
      </c>
      <c r="J77" s="13" t="s">
        <v>677</v>
      </c>
      <c r="K77" s="8">
        <v>70</v>
      </c>
      <c r="L77" s="6"/>
      <c r="M77" s="6"/>
      <c r="N77" s="6"/>
      <c r="O77" s="8">
        <v>70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 t="s">
        <v>204</v>
      </c>
      <c r="AA77" s="6" t="s">
        <v>523</v>
      </c>
      <c r="AB77" s="6"/>
      <c r="AC77" s="6" t="s">
        <v>524</v>
      </c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>
        <v>35018</v>
      </c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 t="s">
        <v>368</v>
      </c>
      <c r="BH77" s="6" t="s">
        <v>369</v>
      </c>
      <c r="BI77" s="6" t="s">
        <v>370</v>
      </c>
      <c r="BJ77" s="24" t="s">
        <v>525</v>
      </c>
      <c r="BK77" s="21">
        <v>580</v>
      </c>
      <c r="BL77" s="18">
        <v>45748</v>
      </c>
      <c r="BM77" s="11">
        <v>45838</v>
      </c>
      <c r="BN77" s="6"/>
      <c r="BO77" s="6"/>
      <c r="BP77" s="12">
        <v>70</v>
      </c>
      <c r="BQ77" s="6" t="s">
        <v>303</v>
      </c>
      <c r="BR77" s="6" t="s">
        <v>424</v>
      </c>
      <c r="BS77" s="6"/>
      <c r="BT77" s="6"/>
      <c r="BU77" s="6"/>
      <c r="BV77" s="6"/>
      <c r="BW77" s="6"/>
      <c r="BX77" s="6"/>
      <c r="BY77" s="6" t="s">
        <v>203</v>
      </c>
      <c r="BZ77" s="6"/>
      <c r="CA77" s="6"/>
      <c r="CB77" s="6"/>
      <c r="CC77" s="6"/>
      <c r="CD77" s="6"/>
      <c r="CE77" s="6"/>
      <c r="CF77" s="6"/>
      <c r="CG77" s="6" t="s">
        <v>373</v>
      </c>
      <c r="CH77" s="11">
        <v>45838</v>
      </c>
    </row>
    <row r="78" spans="1:86" x14ac:dyDescent="0.25">
      <c r="A78" s="6">
        <v>2025</v>
      </c>
      <c r="B78" s="7">
        <v>45748</v>
      </c>
      <c r="C78" s="7">
        <v>45838</v>
      </c>
      <c r="D78" s="6" t="s">
        <v>193</v>
      </c>
      <c r="E78" s="6" t="s">
        <v>199</v>
      </c>
      <c r="F78" s="6" t="s">
        <v>200</v>
      </c>
      <c r="G78" s="6"/>
      <c r="H78" s="6"/>
      <c r="I78" s="6" t="s">
        <v>361</v>
      </c>
      <c r="J78" s="13" t="s">
        <v>677</v>
      </c>
      <c r="K78" s="8">
        <v>71</v>
      </c>
      <c r="L78" s="6"/>
      <c r="M78" s="6"/>
      <c r="N78" s="6"/>
      <c r="O78" s="8">
        <v>71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 t="s">
        <v>204</v>
      </c>
      <c r="AA78" s="6" t="s">
        <v>523</v>
      </c>
      <c r="AB78" s="6"/>
      <c r="AC78" s="6" t="s">
        <v>524</v>
      </c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>
        <v>35018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 t="s">
        <v>368</v>
      </c>
      <c r="BH78" s="6" t="s">
        <v>369</v>
      </c>
      <c r="BI78" s="6" t="s">
        <v>370</v>
      </c>
      <c r="BJ78" s="24" t="s">
        <v>525</v>
      </c>
      <c r="BK78" s="21">
        <v>780</v>
      </c>
      <c r="BL78" s="18">
        <v>45748</v>
      </c>
      <c r="BM78" s="11">
        <v>45838</v>
      </c>
      <c r="BN78" s="6"/>
      <c r="BO78" s="6"/>
      <c r="BP78" s="12">
        <v>71</v>
      </c>
      <c r="BQ78" s="6" t="s">
        <v>303</v>
      </c>
      <c r="BR78" s="6" t="s">
        <v>424</v>
      </c>
      <c r="BS78" s="6"/>
      <c r="BT78" s="6"/>
      <c r="BU78" s="6"/>
      <c r="BV78" s="6"/>
      <c r="BW78" s="6"/>
      <c r="BX78" s="6"/>
      <c r="BY78" s="6" t="s">
        <v>203</v>
      </c>
      <c r="BZ78" s="6"/>
      <c r="CA78" s="6"/>
      <c r="CB78" s="6"/>
      <c r="CC78" s="6"/>
      <c r="CD78" s="6"/>
      <c r="CE78" s="6"/>
      <c r="CF78" s="6"/>
      <c r="CG78" s="6" t="s">
        <v>373</v>
      </c>
      <c r="CH78" s="11">
        <v>45838</v>
      </c>
    </row>
    <row r="79" spans="1:86" x14ac:dyDescent="0.25">
      <c r="A79" s="6">
        <v>2025</v>
      </c>
      <c r="B79" s="7">
        <v>45748</v>
      </c>
      <c r="C79" s="7">
        <v>45838</v>
      </c>
      <c r="D79" s="8" t="s">
        <v>193</v>
      </c>
      <c r="E79" s="8" t="s">
        <v>197</v>
      </c>
      <c r="F79" s="8" t="s">
        <v>200</v>
      </c>
      <c r="G79" s="8"/>
      <c r="H79" s="8"/>
      <c r="I79" s="8" t="s">
        <v>361</v>
      </c>
      <c r="J79" s="9" t="s">
        <v>678</v>
      </c>
      <c r="K79" s="8">
        <v>72</v>
      </c>
      <c r="L79" s="8"/>
      <c r="M79" s="8"/>
      <c r="N79" s="8"/>
      <c r="O79" s="8">
        <v>72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 t="s">
        <v>204</v>
      </c>
      <c r="AA79" s="8" t="s">
        <v>679</v>
      </c>
      <c r="AB79" s="8"/>
      <c r="AC79" s="8" t="s">
        <v>680</v>
      </c>
      <c r="AD79" s="8" t="s">
        <v>220</v>
      </c>
      <c r="AE79" s="8" t="s">
        <v>681</v>
      </c>
      <c r="AF79" s="8" t="s">
        <v>682</v>
      </c>
      <c r="AG79" s="8"/>
      <c r="AH79" s="8" t="s">
        <v>237</v>
      </c>
      <c r="AI79" s="8" t="s">
        <v>683</v>
      </c>
      <c r="AJ79" s="8">
        <v>35</v>
      </c>
      <c r="AK79" s="8" t="s">
        <v>538</v>
      </c>
      <c r="AL79" s="8">
        <v>35</v>
      </c>
      <c r="AM79" s="8" t="s">
        <v>538</v>
      </c>
      <c r="AN79" s="8">
        <v>5</v>
      </c>
      <c r="AO79" s="8" t="s">
        <v>279</v>
      </c>
      <c r="AP79" s="8">
        <v>27020</v>
      </c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 t="s">
        <v>368</v>
      </c>
      <c r="BH79" s="8" t="s">
        <v>369</v>
      </c>
      <c r="BI79" s="8" t="s">
        <v>370</v>
      </c>
      <c r="BJ79" s="8" t="s">
        <v>684</v>
      </c>
      <c r="BK79" s="10">
        <v>14902.44</v>
      </c>
      <c r="BL79" s="7">
        <v>45748</v>
      </c>
      <c r="BM79" s="11">
        <v>45838</v>
      </c>
      <c r="BN79" s="8"/>
      <c r="BO79" s="8"/>
      <c r="BP79" s="12">
        <v>72</v>
      </c>
      <c r="BQ79" s="8" t="s">
        <v>303</v>
      </c>
      <c r="BR79" s="8" t="s">
        <v>372</v>
      </c>
      <c r="BS79" s="8"/>
      <c r="BT79" s="8"/>
      <c r="BU79" s="8"/>
      <c r="BV79" s="8"/>
      <c r="BW79" s="8"/>
      <c r="BX79" s="8"/>
      <c r="BY79" s="8" t="s">
        <v>203</v>
      </c>
      <c r="BZ79" s="8"/>
      <c r="CA79" s="8"/>
      <c r="CB79" s="8"/>
      <c r="CC79" s="8"/>
      <c r="CD79" s="8"/>
      <c r="CE79" s="8"/>
      <c r="CF79" s="8"/>
      <c r="CG79" s="6" t="s">
        <v>373</v>
      </c>
      <c r="CH79" s="11">
        <v>45838</v>
      </c>
    </row>
    <row r="80" spans="1:86" x14ac:dyDescent="0.25">
      <c r="A80" s="6">
        <v>2025</v>
      </c>
      <c r="B80" s="7">
        <v>45748</v>
      </c>
      <c r="C80" s="7">
        <v>45838</v>
      </c>
      <c r="D80" s="6" t="s">
        <v>193</v>
      </c>
      <c r="E80" s="6" t="s">
        <v>199</v>
      </c>
      <c r="F80" s="6" t="s">
        <v>200</v>
      </c>
      <c r="G80" s="6"/>
      <c r="H80" s="6"/>
      <c r="I80" s="6" t="s">
        <v>361</v>
      </c>
      <c r="J80" s="9" t="s">
        <v>685</v>
      </c>
      <c r="K80" s="8">
        <v>73</v>
      </c>
      <c r="L80" s="6"/>
      <c r="M80" s="6"/>
      <c r="N80" s="6"/>
      <c r="O80" s="8">
        <v>73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 t="s">
        <v>204</v>
      </c>
      <c r="AA80" s="6" t="s">
        <v>379</v>
      </c>
      <c r="AB80" s="6"/>
      <c r="AC80" s="6" t="s">
        <v>380</v>
      </c>
      <c r="AD80" s="6" t="s">
        <v>231</v>
      </c>
      <c r="AE80" s="6" t="s">
        <v>381</v>
      </c>
      <c r="AF80" s="6">
        <v>252</v>
      </c>
      <c r="AG80" s="6"/>
      <c r="AH80" s="6" t="s">
        <v>237</v>
      </c>
      <c r="AI80" s="6" t="s">
        <v>382</v>
      </c>
      <c r="AJ80" s="6">
        <v>1</v>
      </c>
      <c r="AK80" s="6" t="s">
        <v>383</v>
      </c>
      <c r="AL80" s="6">
        <v>16</v>
      </c>
      <c r="AM80" s="6" t="s">
        <v>383</v>
      </c>
      <c r="AN80" s="6">
        <v>9</v>
      </c>
      <c r="AO80" s="6" t="s">
        <v>300</v>
      </c>
      <c r="AP80" s="6">
        <v>4519</v>
      </c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 t="s">
        <v>368</v>
      </c>
      <c r="BH80" s="6" t="s">
        <v>369</v>
      </c>
      <c r="BI80" s="6" t="s">
        <v>370</v>
      </c>
      <c r="BJ80" s="6" t="s">
        <v>528</v>
      </c>
      <c r="BK80" s="21">
        <v>7500</v>
      </c>
      <c r="BL80" s="7">
        <v>45748</v>
      </c>
      <c r="BM80" s="11">
        <v>45838</v>
      </c>
      <c r="BN80" s="6"/>
      <c r="BO80" s="6"/>
      <c r="BP80" s="12">
        <v>73</v>
      </c>
      <c r="BQ80" s="6" t="s">
        <v>303</v>
      </c>
      <c r="BR80" s="8" t="s">
        <v>372</v>
      </c>
      <c r="BS80" s="6"/>
      <c r="BT80" s="6"/>
      <c r="BU80" s="6"/>
      <c r="BV80" s="6"/>
      <c r="BW80" s="6"/>
      <c r="BX80" s="6"/>
      <c r="BY80" s="6" t="s">
        <v>203</v>
      </c>
      <c r="BZ80" s="6"/>
      <c r="CA80" s="11"/>
      <c r="CB80" s="11"/>
      <c r="CC80" s="6"/>
      <c r="CD80" s="6"/>
      <c r="CE80" s="6"/>
      <c r="CF80" s="6"/>
      <c r="CG80" s="6" t="s">
        <v>373</v>
      </c>
      <c r="CH80" s="11">
        <v>45838</v>
      </c>
    </row>
    <row r="81" spans="1:86" x14ac:dyDescent="0.25">
      <c r="A81" s="6">
        <v>2025</v>
      </c>
      <c r="B81" s="7">
        <v>45748</v>
      </c>
      <c r="C81" s="7">
        <v>45838</v>
      </c>
      <c r="D81" s="6" t="s">
        <v>193</v>
      </c>
      <c r="E81" s="6" t="s">
        <v>199</v>
      </c>
      <c r="F81" s="6" t="s">
        <v>200</v>
      </c>
      <c r="G81" s="6"/>
      <c r="H81" s="6"/>
      <c r="I81" s="6" t="s">
        <v>361</v>
      </c>
      <c r="J81" s="9" t="s">
        <v>653</v>
      </c>
      <c r="K81" s="8">
        <v>74</v>
      </c>
      <c r="L81" s="6"/>
      <c r="M81" s="6"/>
      <c r="N81" s="6"/>
      <c r="O81" s="8">
        <v>74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 t="s">
        <v>204</v>
      </c>
      <c r="AA81" s="6" t="s">
        <v>379</v>
      </c>
      <c r="AB81" s="6"/>
      <c r="AC81" s="6" t="s">
        <v>380</v>
      </c>
      <c r="AD81" s="6" t="s">
        <v>231</v>
      </c>
      <c r="AE81" s="6" t="s">
        <v>381</v>
      </c>
      <c r="AF81" s="6">
        <v>252</v>
      </c>
      <c r="AG81" s="6"/>
      <c r="AH81" s="6" t="s">
        <v>237</v>
      </c>
      <c r="AI81" s="6" t="s">
        <v>382</v>
      </c>
      <c r="AJ81" s="6">
        <v>1</v>
      </c>
      <c r="AK81" s="6" t="s">
        <v>383</v>
      </c>
      <c r="AL81" s="6">
        <v>16</v>
      </c>
      <c r="AM81" s="6" t="s">
        <v>383</v>
      </c>
      <c r="AN81" s="6">
        <v>9</v>
      </c>
      <c r="AO81" s="6" t="s">
        <v>300</v>
      </c>
      <c r="AP81" s="6">
        <v>4519</v>
      </c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 t="s">
        <v>368</v>
      </c>
      <c r="BH81" s="6" t="s">
        <v>369</v>
      </c>
      <c r="BI81" s="6" t="s">
        <v>370</v>
      </c>
      <c r="BJ81" s="6" t="s">
        <v>528</v>
      </c>
      <c r="BK81" s="21">
        <v>2398</v>
      </c>
      <c r="BL81" s="7">
        <v>45748</v>
      </c>
      <c r="BM81" s="11">
        <v>45838</v>
      </c>
      <c r="BN81" s="6"/>
      <c r="BO81" s="6"/>
      <c r="BP81" s="12">
        <v>74</v>
      </c>
      <c r="BQ81" s="6" t="s">
        <v>303</v>
      </c>
      <c r="BR81" s="8" t="s">
        <v>372</v>
      </c>
      <c r="BS81" s="6"/>
      <c r="BT81" s="6"/>
      <c r="BU81" s="6"/>
      <c r="BV81" s="6"/>
      <c r="BW81" s="6"/>
      <c r="BX81" s="6"/>
      <c r="BY81" s="6" t="s">
        <v>203</v>
      </c>
      <c r="BZ81" s="6"/>
      <c r="CA81" s="11"/>
      <c r="CB81" s="11"/>
      <c r="CC81" s="6"/>
      <c r="CD81" s="6"/>
      <c r="CE81" s="6"/>
      <c r="CF81" s="6"/>
      <c r="CG81" s="6" t="s">
        <v>373</v>
      </c>
      <c r="CH81" s="11">
        <v>45838</v>
      </c>
    </row>
    <row r="82" spans="1:86" x14ac:dyDescent="0.25">
      <c r="A82" s="16">
        <v>2025</v>
      </c>
      <c r="B82" s="18">
        <v>45748</v>
      </c>
      <c r="C82" s="18">
        <v>45838</v>
      </c>
      <c r="D82" s="6" t="s">
        <v>193</v>
      </c>
      <c r="E82" s="6" t="s">
        <v>197</v>
      </c>
      <c r="F82" s="6" t="s">
        <v>200</v>
      </c>
      <c r="G82" s="6"/>
      <c r="H82" s="6"/>
      <c r="I82" s="6" t="s">
        <v>361</v>
      </c>
      <c r="J82" s="13" t="s">
        <v>686</v>
      </c>
      <c r="K82" s="8">
        <v>75</v>
      </c>
      <c r="L82" s="6"/>
      <c r="M82" s="6"/>
      <c r="N82" s="6"/>
      <c r="O82" s="8">
        <v>75</v>
      </c>
      <c r="P82" s="6"/>
      <c r="Q82" s="6"/>
      <c r="R82" s="6"/>
      <c r="S82" s="6"/>
      <c r="T82" s="6"/>
      <c r="U82" s="6"/>
      <c r="V82" s="6"/>
      <c r="W82" s="6" t="s">
        <v>551</v>
      </c>
      <c r="X82" s="6" t="s">
        <v>552</v>
      </c>
      <c r="Y82" s="6" t="s">
        <v>553</v>
      </c>
      <c r="Z82" s="6" t="s">
        <v>204</v>
      </c>
      <c r="AA82" s="6" t="s">
        <v>554</v>
      </c>
      <c r="AB82" s="6"/>
      <c r="AC82" s="6" t="s">
        <v>555</v>
      </c>
      <c r="AD82" s="6" t="s">
        <v>212</v>
      </c>
      <c r="AE82" s="6" t="s">
        <v>556</v>
      </c>
      <c r="AF82" s="6">
        <v>113</v>
      </c>
      <c r="AG82" s="6"/>
      <c r="AH82" s="6" t="s">
        <v>246</v>
      </c>
      <c r="AI82" s="6" t="s">
        <v>557</v>
      </c>
      <c r="AJ82" s="6">
        <v>10</v>
      </c>
      <c r="AK82" s="6" t="s">
        <v>275</v>
      </c>
      <c r="AL82" s="6">
        <v>5</v>
      </c>
      <c r="AM82" s="6" t="s">
        <v>275</v>
      </c>
      <c r="AN82" s="6">
        <v>10</v>
      </c>
      <c r="AO82" s="6" t="s">
        <v>275</v>
      </c>
      <c r="AP82" s="6">
        <v>34168</v>
      </c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 t="s">
        <v>368</v>
      </c>
      <c r="BH82" s="6" t="s">
        <v>369</v>
      </c>
      <c r="BI82" s="6" t="s">
        <v>370</v>
      </c>
      <c r="BJ82" s="6" t="s">
        <v>687</v>
      </c>
      <c r="BK82" s="14">
        <v>2249.1</v>
      </c>
      <c r="BL82" s="18">
        <v>45748</v>
      </c>
      <c r="BM82" s="11">
        <v>45838</v>
      </c>
      <c r="BN82" s="6"/>
      <c r="BO82" s="6"/>
      <c r="BP82" s="12">
        <v>75</v>
      </c>
      <c r="BQ82" s="6" t="s">
        <v>303</v>
      </c>
      <c r="BR82" s="16" t="s">
        <v>424</v>
      </c>
      <c r="BS82" s="6"/>
      <c r="BT82" s="6"/>
      <c r="BU82" s="6"/>
      <c r="BV82" s="6"/>
      <c r="BW82" s="6"/>
      <c r="BX82" s="6"/>
      <c r="BY82" s="6" t="s">
        <v>203</v>
      </c>
      <c r="BZ82" s="6"/>
      <c r="CA82" s="11"/>
      <c r="CB82" s="11"/>
      <c r="CC82" s="6"/>
      <c r="CD82" s="6"/>
      <c r="CE82" s="6"/>
      <c r="CF82" s="6"/>
      <c r="CG82" s="6" t="s">
        <v>373</v>
      </c>
      <c r="CH82" s="11">
        <v>45838</v>
      </c>
    </row>
    <row r="83" spans="1:86" x14ac:dyDescent="0.25">
      <c r="A83" s="16">
        <v>2025</v>
      </c>
      <c r="B83" s="18">
        <v>45748</v>
      </c>
      <c r="C83" s="18">
        <v>45838</v>
      </c>
      <c r="D83" s="6" t="s">
        <v>193</v>
      </c>
      <c r="E83" s="6" t="s">
        <v>197</v>
      </c>
      <c r="F83" s="6" t="s">
        <v>200</v>
      </c>
      <c r="G83" s="6"/>
      <c r="H83" s="6"/>
      <c r="I83" s="6" t="s">
        <v>361</v>
      </c>
      <c r="J83" s="13" t="s">
        <v>688</v>
      </c>
      <c r="K83" s="8">
        <v>76</v>
      </c>
      <c r="L83" s="6"/>
      <c r="M83" s="6"/>
      <c r="N83" s="6"/>
      <c r="O83" s="8">
        <v>76</v>
      </c>
      <c r="P83" s="6"/>
      <c r="Q83" s="6"/>
      <c r="R83" s="6"/>
      <c r="S83" s="6"/>
      <c r="T83" s="6"/>
      <c r="U83" s="6"/>
      <c r="V83" s="6"/>
      <c r="W83" s="6" t="s">
        <v>406</v>
      </c>
      <c r="X83" s="6" t="s">
        <v>407</v>
      </c>
      <c r="Y83" s="6" t="s">
        <v>408</v>
      </c>
      <c r="Z83" s="6" t="s">
        <v>204</v>
      </c>
      <c r="AA83" s="6" t="s">
        <v>689</v>
      </c>
      <c r="AB83" s="6"/>
      <c r="AC83" s="6" t="s">
        <v>690</v>
      </c>
      <c r="AD83" s="6" t="s">
        <v>220</v>
      </c>
      <c r="AE83" s="6" t="s">
        <v>691</v>
      </c>
      <c r="AF83" s="6">
        <v>409</v>
      </c>
      <c r="AG83" s="6"/>
      <c r="AH83" s="6" t="s">
        <v>237</v>
      </c>
      <c r="AI83" s="6" t="s">
        <v>692</v>
      </c>
      <c r="AJ83" s="6">
        <v>10</v>
      </c>
      <c r="AK83" s="6" t="s">
        <v>275</v>
      </c>
      <c r="AL83" s="6">
        <v>5</v>
      </c>
      <c r="AM83" s="6" t="s">
        <v>275</v>
      </c>
      <c r="AN83" s="6">
        <v>10</v>
      </c>
      <c r="AO83" s="6" t="s">
        <v>275</v>
      </c>
      <c r="AP83" s="6">
        <v>34170</v>
      </c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 t="s">
        <v>368</v>
      </c>
      <c r="BH83" s="6" t="s">
        <v>369</v>
      </c>
      <c r="BI83" s="6" t="s">
        <v>370</v>
      </c>
      <c r="BJ83" s="6" t="s">
        <v>693</v>
      </c>
      <c r="BK83" s="14">
        <v>15388.56</v>
      </c>
      <c r="BL83" s="18">
        <v>45748</v>
      </c>
      <c r="BM83" s="11">
        <v>45838</v>
      </c>
      <c r="BN83" s="6"/>
      <c r="BO83" s="6"/>
      <c r="BP83" s="12">
        <v>76</v>
      </c>
      <c r="BQ83" s="6" t="s">
        <v>303</v>
      </c>
      <c r="BR83" s="6" t="s">
        <v>424</v>
      </c>
      <c r="BS83" s="6"/>
      <c r="BT83" s="6"/>
      <c r="BU83" s="6"/>
      <c r="BV83" s="6"/>
      <c r="BW83" s="6"/>
      <c r="BX83" s="6"/>
      <c r="BY83" s="6" t="s">
        <v>203</v>
      </c>
      <c r="BZ83" s="6"/>
      <c r="CA83" s="6"/>
      <c r="CB83" s="6"/>
      <c r="CC83" s="6"/>
      <c r="CD83" s="6"/>
      <c r="CE83" s="6"/>
      <c r="CF83" s="6"/>
      <c r="CG83" s="6" t="s">
        <v>373</v>
      </c>
      <c r="CH83" s="11">
        <v>45838</v>
      </c>
    </row>
    <row r="84" spans="1:86" x14ac:dyDescent="0.25">
      <c r="A84" s="16">
        <v>2025</v>
      </c>
      <c r="B84" s="18">
        <v>45748</v>
      </c>
      <c r="C84" s="18">
        <v>45838</v>
      </c>
      <c r="D84" s="6" t="s">
        <v>193</v>
      </c>
      <c r="E84" s="6" t="s">
        <v>197</v>
      </c>
      <c r="F84" s="6" t="s">
        <v>200</v>
      </c>
      <c r="G84" s="6"/>
      <c r="H84" s="6"/>
      <c r="I84" s="6" t="s">
        <v>361</v>
      </c>
      <c r="J84" s="13" t="s">
        <v>694</v>
      </c>
      <c r="K84" s="8">
        <v>77</v>
      </c>
      <c r="L84" s="6"/>
      <c r="M84" s="6"/>
      <c r="N84" s="6"/>
      <c r="O84" s="8">
        <v>77</v>
      </c>
      <c r="P84" s="6"/>
      <c r="Q84" s="6"/>
      <c r="R84" s="6"/>
      <c r="S84" s="6"/>
      <c r="T84" s="6"/>
      <c r="U84" s="6"/>
      <c r="V84" s="6"/>
      <c r="W84" s="6" t="s">
        <v>551</v>
      </c>
      <c r="X84" s="6" t="s">
        <v>552</v>
      </c>
      <c r="Y84" s="6" t="s">
        <v>553</v>
      </c>
      <c r="Z84" s="6" t="s">
        <v>204</v>
      </c>
      <c r="AA84" s="6" t="s">
        <v>554</v>
      </c>
      <c r="AB84" s="6"/>
      <c r="AC84" s="6" t="s">
        <v>555</v>
      </c>
      <c r="AD84" s="6" t="s">
        <v>212</v>
      </c>
      <c r="AE84" s="6" t="s">
        <v>556</v>
      </c>
      <c r="AF84" s="6">
        <v>113</v>
      </c>
      <c r="AG84" s="6"/>
      <c r="AH84" s="6" t="s">
        <v>246</v>
      </c>
      <c r="AI84" s="6" t="s">
        <v>557</v>
      </c>
      <c r="AJ84" s="6">
        <v>10</v>
      </c>
      <c r="AK84" s="6" t="s">
        <v>275</v>
      </c>
      <c r="AL84" s="6">
        <v>5</v>
      </c>
      <c r="AM84" s="6" t="s">
        <v>275</v>
      </c>
      <c r="AN84" s="6">
        <v>10</v>
      </c>
      <c r="AO84" s="6" t="s">
        <v>275</v>
      </c>
      <c r="AP84" s="6">
        <v>34168</v>
      </c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 t="s">
        <v>368</v>
      </c>
      <c r="BH84" s="6" t="s">
        <v>369</v>
      </c>
      <c r="BI84" s="6" t="s">
        <v>370</v>
      </c>
      <c r="BJ84" s="6" t="s">
        <v>695</v>
      </c>
      <c r="BK84" s="14">
        <v>2478.6</v>
      </c>
      <c r="BL84" s="18">
        <v>45748</v>
      </c>
      <c r="BM84" s="11">
        <v>45838</v>
      </c>
      <c r="BN84" s="6"/>
      <c r="BO84" s="6"/>
      <c r="BP84" s="12">
        <v>77</v>
      </c>
      <c r="BQ84" s="6" t="s">
        <v>303</v>
      </c>
      <c r="BR84" s="6" t="s">
        <v>424</v>
      </c>
      <c r="BS84" s="6"/>
      <c r="BT84" s="6"/>
      <c r="BU84" s="6"/>
      <c r="BV84" s="6"/>
      <c r="BW84" s="6"/>
      <c r="BX84" s="6"/>
      <c r="BY84" s="6" t="s">
        <v>203</v>
      </c>
      <c r="BZ84" s="6"/>
      <c r="CA84" s="11"/>
      <c r="CB84" s="11"/>
      <c r="CC84" s="6"/>
      <c r="CD84" s="6"/>
      <c r="CE84" s="6"/>
      <c r="CF84" s="6"/>
      <c r="CG84" s="6" t="s">
        <v>373</v>
      </c>
      <c r="CH84" s="11">
        <v>45838</v>
      </c>
    </row>
    <row r="85" spans="1:86" x14ac:dyDescent="0.25">
      <c r="A85" s="16">
        <v>2025</v>
      </c>
      <c r="B85" s="18">
        <v>45748</v>
      </c>
      <c r="C85" s="18">
        <v>45838</v>
      </c>
      <c r="D85" s="8" t="s">
        <v>193</v>
      </c>
      <c r="E85" s="8" t="s">
        <v>197</v>
      </c>
      <c r="F85" s="8" t="s">
        <v>200</v>
      </c>
      <c r="G85" s="8"/>
      <c r="H85" s="8"/>
      <c r="I85" s="8" t="s">
        <v>361</v>
      </c>
      <c r="J85" s="9" t="s">
        <v>696</v>
      </c>
      <c r="K85" s="8">
        <v>78</v>
      </c>
      <c r="L85" s="8"/>
      <c r="M85" s="8"/>
      <c r="N85" s="8"/>
      <c r="O85" s="8">
        <v>78</v>
      </c>
      <c r="P85" s="8"/>
      <c r="Q85" s="8"/>
      <c r="R85" s="8"/>
      <c r="S85" s="8"/>
      <c r="T85" s="8"/>
      <c r="U85" s="8"/>
      <c r="V85" s="8"/>
      <c r="W85" s="8" t="s">
        <v>363</v>
      </c>
      <c r="X85" s="8" t="s">
        <v>364</v>
      </c>
      <c r="Y85" s="8" t="s">
        <v>365</v>
      </c>
      <c r="Z85" s="8" t="s">
        <v>205</v>
      </c>
      <c r="AA85" s="8" t="s">
        <v>366</v>
      </c>
      <c r="AB85" s="8"/>
      <c r="AC85" s="8" t="s">
        <v>367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>
        <v>34240</v>
      </c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 t="s">
        <v>368</v>
      </c>
      <c r="BH85" s="8" t="s">
        <v>369</v>
      </c>
      <c r="BI85" s="8" t="s">
        <v>370</v>
      </c>
      <c r="BJ85" s="8" t="s">
        <v>371</v>
      </c>
      <c r="BK85" s="10">
        <v>3473</v>
      </c>
      <c r="BL85" s="18">
        <v>45748</v>
      </c>
      <c r="BM85" s="11">
        <v>45838</v>
      </c>
      <c r="BN85" s="8"/>
      <c r="BO85" s="8"/>
      <c r="BP85" s="12">
        <v>78</v>
      </c>
      <c r="BQ85" s="8" t="s">
        <v>303</v>
      </c>
      <c r="BR85" s="8" t="s">
        <v>424</v>
      </c>
      <c r="BS85" s="8"/>
      <c r="BT85" s="8"/>
      <c r="BU85" s="8"/>
      <c r="BV85" s="8"/>
      <c r="BW85" s="8"/>
      <c r="BX85" s="8"/>
      <c r="BY85" s="8" t="s">
        <v>203</v>
      </c>
      <c r="BZ85" s="8"/>
      <c r="CA85" s="8"/>
      <c r="CB85" s="8"/>
      <c r="CC85" s="8"/>
      <c r="CD85" s="8"/>
      <c r="CE85" s="8"/>
      <c r="CF85" s="8"/>
      <c r="CG85" s="6" t="s">
        <v>373</v>
      </c>
      <c r="CH85" s="11">
        <v>45838</v>
      </c>
    </row>
    <row r="86" spans="1:86" x14ac:dyDescent="0.25">
      <c r="A86" s="16">
        <v>2025</v>
      </c>
      <c r="B86" s="18">
        <v>45748</v>
      </c>
      <c r="C86" s="18">
        <v>45838</v>
      </c>
      <c r="D86" s="6" t="s">
        <v>193</v>
      </c>
      <c r="E86" s="6" t="s">
        <v>197</v>
      </c>
      <c r="F86" s="6" t="s">
        <v>200</v>
      </c>
      <c r="G86" s="16"/>
      <c r="H86" s="16"/>
      <c r="I86" s="6" t="s">
        <v>361</v>
      </c>
      <c r="J86" s="13" t="s">
        <v>697</v>
      </c>
      <c r="K86" s="8">
        <v>79</v>
      </c>
      <c r="L86" s="16"/>
      <c r="M86" s="16"/>
      <c r="N86" s="16"/>
      <c r="O86" s="8">
        <v>79</v>
      </c>
      <c r="P86" s="16"/>
      <c r="Q86" s="16"/>
      <c r="R86" s="16"/>
      <c r="S86" s="16"/>
      <c r="T86" s="16"/>
      <c r="U86" s="16"/>
      <c r="V86" s="16"/>
      <c r="W86" s="16" t="s">
        <v>448</v>
      </c>
      <c r="X86" s="16" t="s">
        <v>449</v>
      </c>
      <c r="Y86" s="16" t="s">
        <v>450</v>
      </c>
      <c r="Z86" s="6" t="s">
        <v>204</v>
      </c>
      <c r="AA86" s="6" t="s">
        <v>451</v>
      </c>
      <c r="AB86" s="16"/>
      <c r="AC86" s="6" t="s">
        <v>452</v>
      </c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6">
        <v>34237</v>
      </c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6" t="s">
        <v>368</v>
      </c>
      <c r="BH86" s="6" t="s">
        <v>369</v>
      </c>
      <c r="BI86" s="6" t="s">
        <v>370</v>
      </c>
      <c r="BJ86" s="6" t="s">
        <v>698</v>
      </c>
      <c r="BK86" s="14">
        <v>6403.2</v>
      </c>
      <c r="BL86" s="18">
        <v>45748</v>
      </c>
      <c r="BM86" s="11">
        <v>45838</v>
      </c>
      <c r="BN86" s="16"/>
      <c r="BO86" s="16"/>
      <c r="BP86" s="12">
        <v>79</v>
      </c>
      <c r="BQ86" s="6" t="s">
        <v>303</v>
      </c>
      <c r="BR86" s="6" t="s">
        <v>424</v>
      </c>
      <c r="BS86" s="16"/>
      <c r="BT86" s="16"/>
      <c r="BU86" s="16"/>
      <c r="BV86" s="16"/>
      <c r="BW86" s="16"/>
      <c r="BX86" s="16"/>
      <c r="BY86" s="6" t="s">
        <v>203</v>
      </c>
      <c r="BZ86" s="16"/>
      <c r="CA86" s="16"/>
      <c r="CB86" s="16"/>
      <c r="CC86" s="16"/>
      <c r="CD86" s="16"/>
      <c r="CE86" s="16"/>
      <c r="CF86" s="16"/>
      <c r="CG86" s="6" t="s">
        <v>373</v>
      </c>
      <c r="CH86" s="11">
        <v>45838</v>
      </c>
    </row>
    <row r="87" spans="1:86" x14ac:dyDescent="0.25">
      <c r="A87" s="16">
        <v>2025</v>
      </c>
      <c r="B87" s="18">
        <v>45748</v>
      </c>
      <c r="C87" s="18">
        <v>45838</v>
      </c>
      <c r="D87" s="6" t="s">
        <v>193</v>
      </c>
      <c r="E87" s="6" t="s">
        <v>197</v>
      </c>
      <c r="F87" s="6" t="s">
        <v>200</v>
      </c>
      <c r="G87" s="16"/>
      <c r="H87" s="16"/>
      <c r="I87" s="6" t="s">
        <v>361</v>
      </c>
      <c r="J87" s="13" t="s">
        <v>699</v>
      </c>
      <c r="K87" s="8">
        <v>80</v>
      </c>
      <c r="L87" s="16"/>
      <c r="M87" s="16"/>
      <c r="N87" s="16"/>
      <c r="O87" s="8">
        <v>80</v>
      </c>
      <c r="P87" s="16"/>
      <c r="Q87" s="16"/>
      <c r="R87" s="16"/>
      <c r="S87" s="16"/>
      <c r="T87" s="16"/>
      <c r="U87" s="16"/>
      <c r="V87" s="16"/>
      <c r="W87" s="16" t="s">
        <v>448</v>
      </c>
      <c r="X87" s="16" t="s">
        <v>449</v>
      </c>
      <c r="Y87" s="16" t="s">
        <v>450</v>
      </c>
      <c r="Z87" s="6" t="s">
        <v>204</v>
      </c>
      <c r="AA87" s="6" t="s">
        <v>451</v>
      </c>
      <c r="AB87" s="16"/>
      <c r="AC87" s="6" t="s">
        <v>452</v>
      </c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6">
        <v>34237</v>
      </c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6" t="s">
        <v>368</v>
      </c>
      <c r="BH87" s="6" t="s">
        <v>369</v>
      </c>
      <c r="BI87" s="6" t="s">
        <v>370</v>
      </c>
      <c r="BJ87" s="6" t="s">
        <v>700</v>
      </c>
      <c r="BK87" s="14">
        <v>15225</v>
      </c>
      <c r="BL87" s="18">
        <v>45748</v>
      </c>
      <c r="BM87" s="11">
        <v>45838</v>
      </c>
      <c r="BN87" s="16"/>
      <c r="BO87" s="16"/>
      <c r="BP87" s="12">
        <v>80</v>
      </c>
      <c r="BQ87" s="6" t="s">
        <v>303</v>
      </c>
      <c r="BR87" s="6" t="s">
        <v>424</v>
      </c>
      <c r="BS87" s="16"/>
      <c r="BT87" s="16"/>
      <c r="BU87" s="16"/>
      <c r="BV87" s="16"/>
      <c r="BW87" s="16"/>
      <c r="BX87" s="16"/>
      <c r="BY87" s="6" t="s">
        <v>203</v>
      </c>
      <c r="BZ87" s="16"/>
      <c r="CA87" s="16"/>
      <c r="CB87" s="16"/>
      <c r="CC87" s="16"/>
      <c r="CD87" s="16"/>
      <c r="CE87" s="16"/>
      <c r="CF87" s="16"/>
      <c r="CG87" s="6" t="s">
        <v>373</v>
      </c>
      <c r="CH87" s="11">
        <v>45838</v>
      </c>
    </row>
    <row r="88" spans="1:86" x14ac:dyDescent="0.25">
      <c r="A88" s="16">
        <v>2025</v>
      </c>
      <c r="B88" s="18">
        <v>45748</v>
      </c>
      <c r="C88" s="18">
        <v>45838</v>
      </c>
      <c r="D88" s="6" t="s">
        <v>193</v>
      </c>
      <c r="E88" s="16" t="s">
        <v>199</v>
      </c>
      <c r="F88" s="16" t="s">
        <v>200</v>
      </c>
      <c r="G88" s="16"/>
      <c r="H88" s="16"/>
      <c r="I88" s="16" t="s">
        <v>361</v>
      </c>
      <c r="J88" s="13" t="s">
        <v>701</v>
      </c>
      <c r="K88" s="8">
        <v>81</v>
      </c>
      <c r="L88" s="16"/>
      <c r="M88" s="16"/>
      <c r="N88" s="16"/>
      <c r="O88" s="8">
        <v>81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 t="s">
        <v>204</v>
      </c>
      <c r="AA88" s="16" t="s">
        <v>455</v>
      </c>
      <c r="AB88" s="16"/>
      <c r="AC88" s="16" t="s">
        <v>456</v>
      </c>
      <c r="AD88" s="16" t="s">
        <v>212</v>
      </c>
      <c r="AE88" s="16" t="s">
        <v>457</v>
      </c>
      <c r="AF88" s="16">
        <v>218</v>
      </c>
      <c r="AG88" s="16"/>
      <c r="AH88" s="16" t="s">
        <v>237</v>
      </c>
      <c r="AI88" s="16" t="s">
        <v>458</v>
      </c>
      <c r="AJ88" s="16">
        <v>10</v>
      </c>
      <c r="AK88" s="16" t="s">
        <v>275</v>
      </c>
      <c r="AL88" s="16">
        <v>5</v>
      </c>
      <c r="AM88" s="16" t="s">
        <v>275</v>
      </c>
      <c r="AN88" s="16">
        <v>10</v>
      </c>
      <c r="AO88" s="16" t="s">
        <v>275</v>
      </c>
      <c r="AP88" s="16">
        <v>34270</v>
      </c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 t="s">
        <v>368</v>
      </c>
      <c r="BH88" s="16" t="s">
        <v>369</v>
      </c>
      <c r="BI88" s="16" t="s">
        <v>370</v>
      </c>
      <c r="BJ88" s="16" t="s">
        <v>702</v>
      </c>
      <c r="BK88" s="17">
        <v>4640</v>
      </c>
      <c r="BL88" s="18">
        <v>45748</v>
      </c>
      <c r="BM88" s="11">
        <v>45838</v>
      </c>
      <c r="BN88" s="16"/>
      <c r="BO88" s="16"/>
      <c r="BP88" s="12">
        <v>81</v>
      </c>
      <c r="BQ88" s="16" t="s">
        <v>303</v>
      </c>
      <c r="BR88" s="16" t="s">
        <v>424</v>
      </c>
      <c r="BS88" s="16"/>
      <c r="BT88" s="16"/>
      <c r="BU88" s="16"/>
      <c r="BV88" s="16"/>
      <c r="BW88" s="16"/>
      <c r="BX88" s="16"/>
      <c r="BY88" s="16" t="s">
        <v>203</v>
      </c>
      <c r="BZ88" s="16"/>
      <c r="CA88" s="16"/>
      <c r="CB88" s="16"/>
      <c r="CC88" s="16"/>
      <c r="CD88" s="16"/>
      <c r="CE88" s="16"/>
      <c r="CF88" s="16"/>
      <c r="CG88" s="16" t="s">
        <v>373</v>
      </c>
      <c r="CH88" s="11">
        <v>45838</v>
      </c>
    </row>
    <row r="89" spans="1:86" x14ac:dyDescent="0.25">
      <c r="A89" s="16">
        <v>2025</v>
      </c>
      <c r="B89" s="18">
        <v>45748</v>
      </c>
      <c r="C89" s="18">
        <v>45838</v>
      </c>
      <c r="D89" s="6" t="s">
        <v>193</v>
      </c>
      <c r="E89" s="6" t="s">
        <v>197</v>
      </c>
      <c r="F89" s="6" t="s">
        <v>200</v>
      </c>
      <c r="G89" s="16"/>
      <c r="H89" s="16"/>
      <c r="I89" s="16" t="s">
        <v>361</v>
      </c>
      <c r="J89" s="13" t="s">
        <v>703</v>
      </c>
      <c r="K89" s="8">
        <v>82</v>
      </c>
      <c r="L89" s="16"/>
      <c r="M89" s="16"/>
      <c r="N89" s="16"/>
      <c r="O89" s="8">
        <v>82</v>
      </c>
      <c r="P89" s="16"/>
      <c r="Q89" s="16"/>
      <c r="R89" s="16"/>
      <c r="S89" s="16"/>
      <c r="T89" s="16"/>
      <c r="U89" s="16"/>
      <c r="V89" s="16"/>
      <c r="W89" s="16" t="s">
        <v>386</v>
      </c>
      <c r="X89" s="16" t="s">
        <v>387</v>
      </c>
      <c r="Y89" s="16" t="s">
        <v>364</v>
      </c>
      <c r="Z89" s="16" t="s">
        <v>205</v>
      </c>
      <c r="AA89" s="16" t="s">
        <v>388</v>
      </c>
      <c r="AB89" s="16"/>
      <c r="AC89" s="16" t="s">
        <v>389</v>
      </c>
      <c r="AD89" s="6" t="s">
        <v>220</v>
      </c>
      <c r="AE89" s="16" t="s">
        <v>390</v>
      </c>
      <c r="AF89" s="16">
        <v>427</v>
      </c>
      <c r="AG89" s="16"/>
      <c r="AH89" s="16" t="s">
        <v>237</v>
      </c>
      <c r="AI89" s="16" t="s">
        <v>391</v>
      </c>
      <c r="AJ89" s="16">
        <v>10</v>
      </c>
      <c r="AK89" s="16" t="s">
        <v>275</v>
      </c>
      <c r="AL89" s="16">
        <v>5</v>
      </c>
      <c r="AM89" s="16" t="s">
        <v>275</v>
      </c>
      <c r="AN89" s="16">
        <v>10</v>
      </c>
      <c r="AO89" s="16" t="s">
        <v>275</v>
      </c>
      <c r="AP89" s="16">
        <v>34205</v>
      </c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 t="s">
        <v>368</v>
      </c>
      <c r="BH89" s="6" t="s">
        <v>369</v>
      </c>
      <c r="BI89" s="6" t="s">
        <v>370</v>
      </c>
      <c r="BJ89" s="16" t="s">
        <v>704</v>
      </c>
      <c r="BK89" s="16">
        <v>7164.55</v>
      </c>
      <c r="BL89" s="18">
        <v>45748</v>
      </c>
      <c r="BM89" s="11">
        <v>45838</v>
      </c>
      <c r="BN89" s="16"/>
      <c r="BO89" s="16"/>
      <c r="BP89" s="12">
        <v>82</v>
      </c>
      <c r="BQ89" s="16" t="s">
        <v>303</v>
      </c>
      <c r="BR89" s="16" t="s">
        <v>424</v>
      </c>
      <c r="BS89" s="16"/>
      <c r="BT89" s="16"/>
      <c r="BU89" s="16"/>
      <c r="BV89" s="16"/>
      <c r="BW89" s="16"/>
      <c r="BX89" s="16"/>
      <c r="BY89" s="16" t="s">
        <v>203</v>
      </c>
      <c r="BZ89" s="16"/>
      <c r="CA89" s="16"/>
      <c r="CB89" s="16"/>
      <c r="CC89" s="16"/>
      <c r="CD89" s="16"/>
      <c r="CE89" s="16"/>
      <c r="CF89" s="16"/>
      <c r="CG89" s="6" t="s">
        <v>373</v>
      </c>
      <c r="CH89" s="11">
        <v>45838</v>
      </c>
    </row>
    <row r="90" spans="1:86" x14ac:dyDescent="0.25">
      <c r="A90" s="16">
        <v>2025</v>
      </c>
      <c r="B90" s="18">
        <v>45748</v>
      </c>
      <c r="C90" s="18">
        <v>45838</v>
      </c>
      <c r="D90" s="6" t="s">
        <v>193</v>
      </c>
      <c r="E90" s="6" t="s">
        <v>197</v>
      </c>
      <c r="F90" s="6" t="s">
        <v>200</v>
      </c>
      <c r="G90" s="16"/>
      <c r="H90" s="16"/>
      <c r="I90" s="16" t="s">
        <v>361</v>
      </c>
      <c r="J90" s="13" t="s">
        <v>705</v>
      </c>
      <c r="K90" s="8">
        <v>83</v>
      </c>
      <c r="L90" s="16"/>
      <c r="M90" s="16"/>
      <c r="N90" s="16"/>
      <c r="O90" s="8">
        <v>83</v>
      </c>
      <c r="P90" s="16"/>
      <c r="Q90" s="16"/>
      <c r="R90" s="16"/>
      <c r="S90" s="16"/>
      <c r="T90" s="16"/>
      <c r="U90" s="16"/>
      <c r="V90" s="16"/>
      <c r="W90" s="16" t="s">
        <v>386</v>
      </c>
      <c r="X90" s="16" t="s">
        <v>387</v>
      </c>
      <c r="Y90" s="16" t="s">
        <v>364</v>
      </c>
      <c r="Z90" s="16" t="s">
        <v>205</v>
      </c>
      <c r="AA90" s="16" t="s">
        <v>388</v>
      </c>
      <c r="AB90" s="16"/>
      <c r="AC90" s="16" t="s">
        <v>389</v>
      </c>
      <c r="AD90" s="6" t="s">
        <v>220</v>
      </c>
      <c r="AE90" s="16" t="s">
        <v>390</v>
      </c>
      <c r="AF90" s="16">
        <v>427</v>
      </c>
      <c r="AG90" s="16"/>
      <c r="AH90" s="16" t="s">
        <v>237</v>
      </c>
      <c r="AI90" s="16" t="s">
        <v>391</v>
      </c>
      <c r="AJ90" s="16">
        <v>10</v>
      </c>
      <c r="AK90" s="16" t="s">
        <v>275</v>
      </c>
      <c r="AL90" s="16">
        <v>5</v>
      </c>
      <c r="AM90" s="16" t="s">
        <v>275</v>
      </c>
      <c r="AN90" s="16">
        <v>10</v>
      </c>
      <c r="AO90" s="16" t="s">
        <v>275</v>
      </c>
      <c r="AP90" s="16">
        <v>34205</v>
      </c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 t="s">
        <v>368</v>
      </c>
      <c r="BH90" s="6" t="s">
        <v>369</v>
      </c>
      <c r="BI90" s="6" t="s">
        <v>370</v>
      </c>
      <c r="BJ90" s="16" t="s">
        <v>706</v>
      </c>
      <c r="BK90" s="16">
        <v>5372.4</v>
      </c>
      <c r="BL90" s="18">
        <v>45748</v>
      </c>
      <c r="BM90" s="11">
        <v>45838</v>
      </c>
      <c r="BN90" s="16"/>
      <c r="BO90" s="16"/>
      <c r="BP90" s="12">
        <v>83</v>
      </c>
      <c r="BQ90" s="16" t="s">
        <v>303</v>
      </c>
      <c r="BR90" s="16" t="s">
        <v>424</v>
      </c>
      <c r="BS90" s="16"/>
      <c r="BT90" s="16"/>
      <c r="BU90" s="16"/>
      <c r="BV90" s="16"/>
      <c r="BW90" s="16"/>
      <c r="BX90" s="16"/>
      <c r="BY90" s="16" t="s">
        <v>203</v>
      </c>
      <c r="BZ90" s="16"/>
      <c r="CA90" s="16"/>
      <c r="CB90" s="16"/>
      <c r="CC90" s="16"/>
      <c r="CD90" s="16"/>
      <c r="CE90" s="16"/>
      <c r="CF90" s="16"/>
      <c r="CG90" s="6" t="s">
        <v>373</v>
      </c>
      <c r="CH90" s="11">
        <v>45838</v>
      </c>
    </row>
    <row r="91" spans="1:86" x14ac:dyDescent="0.25">
      <c r="A91" s="16">
        <v>2025</v>
      </c>
      <c r="B91" s="18">
        <v>45748</v>
      </c>
      <c r="C91" s="18">
        <v>45838</v>
      </c>
      <c r="D91" s="6" t="s">
        <v>193</v>
      </c>
      <c r="E91" s="16" t="s">
        <v>199</v>
      </c>
      <c r="F91" s="16" t="s">
        <v>200</v>
      </c>
      <c r="G91" s="16"/>
      <c r="H91" s="16"/>
      <c r="I91" s="16" t="s">
        <v>361</v>
      </c>
      <c r="J91" s="13" t="s">
        <v>707</v>
      </c>
      <c r="K91" s="8">
        <v>84</v>
      </c>
      <c r="L91" s="16"/>
      <c r="M91" s="16"/>
      <c r="N91" s="16"/>
      <c r="O91" s="8">
        <v>84</v>
      </c>
      <c r="P91" s="16"/>
      <c r="Q91" s="16"/>
      <c r="R91" s="16"/>
      <c r="S91" s="16"/>
      <c r="T91" s="16"/>
      <c r="U91" s="16"/>
      <c r="V91" s="16"/>
      <c r="W91" s="16" t="s">
        <v>708</v>
      </c>
      <c r="X91" s="16" t="s">
        <v>709</v>
      </c>
      <c r="Y91" s="16" t="s">
        <v>710</v>
      </c>
      <c r="Z91" s="16" t="s">
        <v>204</v>
      </c>
      <c r="AA91" s="16" t="s">
        <v>711</v>
      </c>
      <c r="AB91" s="16"/>
      <c r="AC91" s="16" t="s">
        <v>712</v>
      </c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>
        <v>34240</v>
      </c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 t="s">
        <v>368</v>
      </c>
      <c r="BH91" s="16" t="s">
        <v>369</v>
      </c>
      <c r="BI91" s="16" t="s">
        <v>370</v>
      </c>
      <c r="BJ91" s="16" t="s">
        <v>713</v>
      </c>
      <c r="BK91" s="17">
        <v>8734.7999999999993</v>
      </c>
      <c r="BL91" s="18">
        <v>45748</v>
      </c>
      <c r="BM91" s="11">
        <v>45838</v>
      </c>
      <c r="BN91" s="16"/>
      <c r="BO91" s="16"/>
      <c r="BP91" s="12">
        <v>84</v>
      </c>
      <c r="BQ91" s="16" t="s">
        <v>303</v>
      </c>
      <c r="BR91" s="16" t="s">
        <v>424</v>
      </c>
      <c r="BS91" s="16"/>
      <c r="BT91" s="16"/>
      <c r="BU91" s="16"/>
      <c r="BV91" s="16"/>
      <c r="BW91" s="16"/>
      <c r="BX91" s="16"/>
      <c r="BY91" s="16" t="s">
        <v>203</v>
      </c>
      <c r="BZ91" s="16"/>
      <c r="CA91" s="16"/>
      <c r="CB91" s="16"/>
      <c r="CC91" s="16"/>
      <c r="CD91" s="16"/>
      <c r="CE91" s="16"/>
      <c r="CF91" s="16"/>
      <c r="CG91" s="16" t="s">
        <v>373</v>
      </c>
      <c r="CH91" s="11">
        <v>45838</v>
      </c>
    </row>
    <row r="92" spans="1:86" x14ac:dyDescent="0.25">
      <c r="A92" s="16">
        <v>2025</v>
      </c>
      <c r="B92" s="18">
        <v>45748</v>
      </c>
      <c r="C92" s="18">
        <v>45838</v>
      </c>
      <c r="D92" s="6" t="s">
        <v>193</v>
      </c>
      <c r="E92" s="16" t="s">
        <v>199</v>
      </c>
      <c r="F92" s="16" t="s">
        <v>200</v>
      </c>
      <c r="G92" s="16"/>
      <c r="H92" s="16"/>
      <c r="I92" s="16" t="s">
        <v>361</v>
      </c>
      <c r="J92" s="13" t="s">
        <v>714</v>
      </c>
      <c r="K92" s="8">
        <v>85</v>
      </c>
      <c r="L92" s="16"/>
      <c r="M92" s="16"/>
      <c r="N92" s="16"/>
      <c r="O92" s="8">
        <v>85</v>
      </c>
      <c r="P92" s="16"/>
      <c r="Q92" s="16"/>
      <c r="R92" s="16"/>
      <c r="S92" s="16"/>
      <c r="T92" s="16"/>
      <c r="U92" s="16"/>
      <c r="V92" s="16"/>
      <c r="W92" s="16" t="s">
        <v>708</v>
      </c>
      <c r="X92" s="16" t="s">
        <v>709</v>
      </c>
      <c r="Y92" s="16" t="s">
        <v>710</v>
      </c>
      <c r="Z92" s="16" t="s">
        <v>204</v>
      </c>
      <c r="AA92" s="16" t="s">
        <v>711</v>
      </c>
      <c r="AB92" s="16"/>
      <c r="AC92" s="16" t="s">
        <v>712</v>
      </c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>
        <v>34240</v>
      </c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 t="s">
        <v>368</v>
      </c>
      <c r="BH92" s="16" t="s">
        <v>369</v>
      </c>
      <c r="BI92" s="16" t="s">
        <v>370</v>
      </c>
      <c r="BJ92" s="16" t="s">
        <v>715</v>
      </c>
      <c r="BK92" s="17">
        <v>5482.16</v>
      </c>
      <c r="BL92" s="18">
        <v>45748</v>
      </c>
      <c r="BM92" s="11">
        <v>45838</v>
      </c>
      <c r="BN92" s="16"/>
      <c r="BO92" s="16"/>
      <c r="BP92" s="12">
        <v>85</v>
      </c>
      <c r="BQ92" s="16" t="s">
        <v>303</v>
      </c>
      <c r="BR92" s="16" t="s">
        <v>424</v>
      </c>
      <c r="BS92" s="16"/>
      <c r="BT92" s="16"/>
      <c r="BU92" s="16"/>
      <c r="BV92" s="16"/>
      <c r="BW92" s="16"/>
      <c r="BX92" s="16"/>
      <c r="BY92" s="16" t="s">
        <v>203</v>
      </c>
      <c r="BZ92" s="16"/>
      <c r="CA92" s="16"/>
      <c r="CB92" s="16"/>
      <c r="CC92" s="16"/>
      <c r="CD92" s="16"/>
      <c r="CE92" s="16"/>
      <c r="CF92" s="16"/>
      <c r="CG92" s="16" t="s">
        <v>373</v>
      </c>
      <c r="CH92" s="11">
        <v>45838</v>
      </c>
    </row>
    <row r="93" spans="1:86" x14ac:dyDescent="0.25">
      <c r="A93" s="16">
        <v>2025</v>
      </c>
      <c r="B93" s="18">
        <v>45748</v>
      </c>
      <c r="C93" s="18">
        <v>45838</v>
      </c>
      <c r="D93" s="6" t="s">
        <v>193</v>
      </c>
      <c r="E93" s="16" t="s">
        <v>199</v>
      </c>
      <c r="F93" s="16" t="s">
        <v>200</v>
      </c>
      <c r="G93" s="16"/>
      <c r="H93" s="16"/>
      <c r="I93" s="16" t="s">
        <v>361</v>
      </c>
      <c r="J93" s="13" t="s">
        <v>716</v>
      </c>
      <c r="K93" s="8">
        <v>86</v>
      </c>
      <c r="L93" s="16"/>
      <c r="M93" s="16"/>
      <c r="N93" s="16"/>
      <c r="O93" s="8">
        <v>86</v>
      </c>
      <c r="P93" s="16"/>
      <c r="Q93" s="16"/>
      <c r="R93" s="16"/>
      <c r="S93" s="16"/>
      <c r="T93" s="16"/>
      <c r="U93" s="16"/>
      <c r="V93" s="16"/>
      <c r="W93" s="16" t="s">
        <v>708</v>
      </c>
      <c r="X93" s="16" t="s">
        <v>709</v>
      </c>
      <c r="Y93" s="16" t="s">
        <v>710</v>
      </c>
      <c r="Z93" s="16" t="s">
        <v>204</v>
      </c>
      <c r="AA93" s="16" t="s">
        <v>711</v>
      </c>
      <c r="AB93" s="16"/>
      <c r="AC93" s="16" t="s">
        <v>712</v>
      </c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>
        <v>34240</v>
      </c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 t="s">
        <v>368</v>
      </c>
      <c r="BH93" s="16" t="s">
        <v>369</v>
      </c>
      <c r="BI93" s="16" t="s">
        <v>370</v>
      </c>
      <c r="BJ93" s="16" t="s">
        <v>717</v>
      </c>
      <c r="BK93" s="17">
        <v>8555</v>
      </c>
      <c r="BL93" s="18">
        <v>45748</v>
      </c>
      <c r="BM93" s="11">
        <v>45838</v>
      </c>
      <c r="BN93" s="16"/>
      <c r="BO93" s="16"/>
      <c r="BP93" s="12">
        <v>86</v>
      </c>
      <c r="BQ93" s="16" t="s">
        <v>303</v>
      </c>
      <c r="BR93" s="16" t="s">
        <v>424</v>
      </c>
      <c r="BS93" s="16"/>
      <c r="BT93" s="16"/>
      <c r="BU93" s="16"/>
      <c r="BV93" s="16"/>
      <c r="BW93" s="16"/>
      <c r="BX93" s="16"/>
      <c r="BY93" s="16" t="s">
        <v>203</v>
      </c>
      <c r="BZ93" s="16"/>
      <c r="CA93" s="16"/>
      <c r="CB93" s="16"/>
      <c r="CC93" s="16"/>
      <c r="CD93" s="16"/>
      <c r="CE93" s="16"/>
      <c r="CF93" s="16"/>
      <c r="CG93" s="16" t="s">
        <v>373</v>
      </c>
      <c r="CH93" s="11">
        <v>45838</v>
      </c>
    </row>
    <row r="94" spans="1:86" x14ac:dyDescent="0.25">
      <c r="A94" s="16">
        <v>2025</v>
      </c>
      <c r="B94" s="18">
        <v>45748</v>
      </c>
      <c r="C94" s="18">
        <v>45838</v>
      </c>
      <c r="D94" s="6" t="s">
        <v>193</v>
      </c>
      <c r="E94" s="16" t="s">
        <v>199</v>
      </c>
      <c r="F94" s="16" t="s">
        <v>200</v>
      </c>
      <c r="G94" s="16"/>
      <c r="H94" s="16"/>
      <c r="I94" s="16" t="s">
        <v>361</v>
      </c>
      <c r="J94" s="13" t="s">
        <v>718</v>
      </c>
      <c r="K94" s="8">
        <v>87</v>
      </c>
      <c r="L94" s="16"/>
      <c r="M94" s="16"/>
      <c r="N94" s="16"/>
      <c r="O94" s="8">
        <v>87</v>
      </c>
      <c r="P94" s="16"/>
      <c r="Q94" s="16"/>
      <c r="R94" s="16"/>
      <c r="S94" s="16"/>
      <c r="T94" s="16"/>
      <c r="U94" s="16"/>
      <c r="V94" s="16"/>
      <c r="W94" s="16" t="s">
        <v>708</v>
      </c>
      <c r="X94" s="16" t="s">
        <v>709</v>
      </c>
      <c r="Y94" s="16" t="s">
        <v>710</v>
      </c>
      <c r="Z94" s="16" t="s">
        <v>204</v>
      </c>
      <c r="AA94" s="16" t="s">
        <v>711</v>
      </c>
      <c r="AB94" s="16"/>
      <c r="AC94" s="16" t="s">
        <v>712</v>
      </c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>
        <v>34240</v>
      </c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 t="s">
        <v>368</v>
      </c>
      <c r="BH94" s="16" t="s">
        <v>369</v>
      </c>
      <c r="BI94" s="16" t="s">
        <v>370</v>
      </c>
      <c r="BJ94" s="16" t="s">
        <v>719</v>
      </c>
      <c r="BK94" s="17">
        <v>9848.4</v>
      </c>
      <c r="BL94" s="18">
        <v>45748</v>
      </c>
      <c r="BM94" s="11">
        <v>45838</v>
      </c>
      <c r="BN94" s="16"/>
      <c r="BO94" s="16"/>
      <c r="BP94" s="12">
        <v>87</v>
      </c>
      <c r="BQ94" s="16" t="s">
        <v>303</v>
      </c>
      <c r="BR94" s="16" t="s">
        <v>424</v>
      </c>
      <c r="BS94" s="16"/>
      <c r="BT94" s="16"/>
      <c r="BU94" s="16"/>
      <c r="BV94" s="16"/>
      <c r="BW94" s="16"/>
      <c r="BX94" s="16"/>
      <c r="BY94" s="16" t="s">
        <v>203</v>
      </c>
      <c r="BZ94" s="16"/>
      <c r="CA94" s="16"/>
      <c r="CB94" s="16"/>
      <c r="CC94" s="16"/>
      <c r="CD94" s="16"/>
      <c r="CE94" s="16"/>
      <c r="CF94" s="16"/>
      <c r="CG94" s="16" t="s">
        <v>373</v>
      </c>
      <c r="CH94" s="11">
        <v>45838</v>
      </c>
    </row>
    <row r="95" spans="1:86" x14ac:dyDescent="0.25">
      <c r="A95" s="16">
        <v>2025</v>
      </c>
      <c r="B95" s="18">
        <v>45748</v>
      </c>
      <c r="C95" s="18">
        <v>45838</v>
      </c>
      <c r="D95" s="6" t="s">
        <v>193</v>
      </c>
      <c r="E95" s="6" t="s">
        <v>197</v>
      </c>
      <c r="F95" s="6" t="s">
        <v>200</v>
      </c>
      <c r="G95" s="6"/>
      <c r="H95" s="6"/>
      <c r="I95" s="6" t="s">
        <v>361</v>
      </c>
      <c r="J95" s="13" t="s">
        <v>720</v>
      </c>
      <c r="K95" s="8">
        <v>88</v>
      </c>
      <c r="L95" s="6"/>
      <c r="M95" s="6"/>
      <c r="N95" s="6"/>
      <c r="O95" s="8">
        <v>88</v>
      </c>
      <c r="P95" s="6"/>
      <c r="Q95" s="6"/>
      <c r="R95" s="6"/>
      <c r="S95" s="6"/>
      <c r="T95" s="6"/>
      <c r="U95" s="6"/>
      <c r="V95" s="6"/>
      <c r="W95" s="6" t="s">
        <v>721</v>
      </c>
      <c r="X95" s="6" t="s">
        <v>722</v>
      </c>
      <c r="Y95" s="6" t="s">
        <v>407</v>
      </c>
      <c r="Z95" s="6" t="s">
        <v>204</v>
      </c>
      <c r="AA95" s="6" t="s">
        <v>723</v>
      </c>
      <c r="AB95" s="6"/>
      <c r="AC95" s="6" t="s">
        <v>724</v>
      </c>
      <c r="AD95" s="6" t="s">
        <v>212</v>
      </c>
      <c r="AE95" s="6" t="s">
        <v>725</v>
      </c>
      <c r="AF95" s="6">
        <v>405</v>
      </c>
      <c r="AG95" s="6"/>
      <c r="AH95" s="6" t="s">
        <v>237</v>
      </c>
      <c r="AI95" s="6" t="s">
        <v>431</v>
      </c>
      <c r="AJ95" s="6">
        <v>10</v>
      </c>
      <c r="AK95" s="6" t="s">
        <v>275</v>
      </c>
      <c r="AL95" s="6">
        <v>5</v>
      </c>
      <c r="AM95" s="6" t="s">
        <v>275</v>
      </c>
      <c r="AN95" s="6">
        <v>10</v>
      </c>
      <c r="AO95" s="6" t="s">
        <v>275</v>
      </c>
      <c r="AP95" s="6">
        <v>34000</v>
      </c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 t="s">
        <v>368</v>
      </c>
      <c r="BH95" s="6" t="s">
        <v>369</v>
      </c>
      <c r="BI95" s="6" t="s">
        <v>370</v>
      </c>
      <c r="BJ95" s="6" t="s">
        <v>726</v>
      </c>
      <c r="BK95" s="14">
        <v>1721.25</v>
      </c>
      <c r="BL95" s="18">
        <v>45748</v>
      </c>
      <c r="BM95" s="11">
        <v>45838</v>
      </c>
      <c r="BN95" s="6"/>
      <c r="BO95" s="6"/>
      <c r="BP95" s="12">
        <v>88</v>
      </c>
      <c r="BQ95" s="6" t="s">
        <v>303</v>
      </c>
      <c r="BR95" s="16" t="s">
        <v>424</v>
      </c>
      <c r="BS95" s="6"/>
      <c r="BT95" s="6"/>
      <c r="BU95" s="6"/>
      <c r="BV95" s="6"/>
      <c r="BW95" s="6"/>
      <c r="BX95" s="6"/>
      <c r="BY95" s="6" t="s">
        <v>203</v>
      </c>
      <c r="BZ95" s="6"/>
      <c r="CA95" s="6"/>
      <c r="CB95" s="6"/>
      <c r="CC95" s="6"/>
      <c r="CD95" s="6"/>
      <c r="CE95" s="6"/>
      <c r="CF95" s="6"/>
      <c r="CG95" s="6" t="s">
        <v>373</v>
      </c>
      <c r="CH95" s="11">
        <v>45838</v>
      </c>
    </row>
    <row r="96" spans="1:86" x14ac:dyDescent="0.25">
      <c r="A96" s="16">
        <v>2025</v>
      </c>
      <c r="B96" s="18">
        <v>45748</v>
      </c>
      <c r="C96" s="18">
        <v>45838</v>
      </c>
      <c r="D96" s="6" t="s">
        <v>193</v>
      </c>
      <c r="E96" s="16" t="s">
        <v>199</v>
      </c>
      <c r="F96" s="16" t="s">
        <v>200</v>
      </c>
      <c r="G96" s="16"/>
      <c r="H96" s="16"/>
      <c r="I96" s="16" t="s">
        <v>361</v>
      </c>
      <c r="J96" s="13" t="s">
        <v>727</v>
      </c>
      <c r="K96" s="8">
        <v>89</v>
      </c>
      <c r="L96" s="16"/>
      <c r="M96" s="16"/>
      <c r="N96" s="16"/>
      <c r="O96" s="8">
        <v>89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 t="s">
        <v>204</v>
      </c>
      <c r="AA96" s="16" t="s">
        <v>728</v>
      </c>
      <c r="AB96" s="16"/>
      <c r="AC96" s="16" t="s">
        <v>729</v>
      </c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>
        <v>34080</v>
      </c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 t="s">
        <v>368</v>
      </c>
      <c r="BH96" s="16" t="s">
        <v>369</v>
      </c>
      <c r="BI96" s="16" t="s">
        <v>370</v>
      </c>
      <c r="BJ96" s="16" t="s">
        <v>730</v>
      </c>
      <c r="BK96" s="17">
        <v>8545</v>
      </c>
      <c r="BL96" s="18">
        <v>45748</v>
      </c>
      <c r="BM96" s="11">
        <v>45838</v>
      </c>
      <c r="BN96" s="16"/>
      <c r="BO96" s="16"/>
      <c r="BP96" s="12">
        <v>89</v>
      </c>
      <c r="BQ96" s="16" t="s">
        <v>303</v>
      </c>
      <c r="BR96" s="16" t="s">
        <v>424</v>
      </c>
      <c r="BS96" s="16"/>
      <c r="BT96" s="16"/>
      <c r="BU96" s="16"/>
      <c r="BV96" s="16"/>
      <c r="BW96" s="16"/>
      <c r="BX96" s="16"/>
      <c r="BY96" s="16" t="s">
        <v>203</v>
      </c>
      <c r="BZ96" s="16"/>
      <c r="CA96" s="16"/>
      <c r="CB96" s="16"/>
      <c r="CC96" s="16"/>
      <c r="CD96" s="16"/>
      <c r="CE96" s="16"/>
      <c r="CF96" s="16"/>
      <c r="CG96" s="16" t="s">
        <v>373</v>
      </c>
      <c r="CH96" s="11">
        <v>45838</v>
      </c>
    </row>
    <row r="97" spans="1:86" x14ac:dyDescent="0.25">
      <c r="A97" s="16">
        <v>2025</v>
      </c>
      <c r="B97" s="18">
        <v>45748</v>
      </c>
      <c r="C97" s="18">
        <v>45838</v>
      </c>
      <c r="D97" s="6" t="s">
        <v>193</v>
      </c>
      <c r="E97" s="6" t="s">
        <v>197</v>
      </c>
      <c r="F97" s="6" t="s">
        <v>200</v>
      </c>
      <c r="G97" s="6"/>
      <c r="H97" s="6"/>
      <c r="I97" s="6" t="s">
        <v>361</v>
      </c>
      <c r="J97" s="13" t="s">
        <v>731</v>
      </c>
      <c r="K97" s="8">
        <v>90</v>
      </c>
      <c r="L97" s="6"/>
      <c r="M97" s="6"/>
      <c r="N97" s="6"/>
      <c r="O97" s="8">
        <v>90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 t="s">
        <v>204</v>
      </c>
      <c r="AA97" s="6" t="s">
        <v>375</v>
      </c>
      <c r="AB97" s="6"/>
      <c r="AC97" s="6" t="s">
        <v>376</v>
      </c>
      <c r="AD97" s="6" t="s">
        <v>231</v>
      </c>
      <c r="AE97" s="6"/>
      <c r="AF97" s="6"/>
      <c r="AG97" s="6"/>
      <c r="AH97" s="6"/>
      <c r="AI97" s="6"/>
      <c r="AJ97" s="6">
        <v>10</v>
      </c>
      <c r="AK97" s="6" t="s">
        <v>275</v>
      </c>
      <c r="AL97" s="6">
        <v>5</v>
      </c>
      <c r="AM97" s="6" t="s">
        <v>275</v>
      </c>
      <c r="AN97" s="6">
        <v>10</v>
      </c>
      <c r="AO97" s="6" t="s">
        <v>275</v>
      </c>
      <c r="AP97" s="6">
        <v>34193</v>
      </c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 t="s">
        <v>368</v>
      </c>
      <c r="BH97" s="6" t="s">
        <v>369</v>
      </c>
      <c r="BI97" s="6" t="s">
        <v>370</v>
      </c>
      <c r="BJ97" s="6" t="s">
        <v>377</v>
      </c>
      <c r="BK97" s="14">
        <v>4000</v>
      </c>
      <c r="BL97" s="18">
        <v>45748</v>
      </c>
      <c r="BM97" s="11">
        <v>45838</v>
      </c>
      <c r="BN97" s="6"/>
      <c r="BO97" s="6"/>
      <c r="BP97" s="12">
        <v>90</v>
      </c>
      <c r="BQ97" s="6" t="s">
        <v>303</v>
      </c>
      <c r="BR97" s="16" t="s">
        <v>424</v>
      </c>
      <c r="BS97" s="6"/>
      <c r="BT97" s="6"/>
      <c r="BU97" s="6"/>
      <c r="BV97" s="6"/>
      <c r="BW97" s="6"/>
      <c r="BX97" s="6"/>
      <c r="BY97" s="6" t="s">
        <v>203</v>
      </c>
      <c r="BZ97" s="6"/>
      <c r="CA97" s="6"/>
      <c r="CB97" s="6"/>
      <c r="CC97" s="6"/>
      <c r="CD97" s="6"/>
      <c r="CE97" s="6"/>
      <c r="CF97" s="6"/>
      <c r="CG97" s="6" t="s">
        <v>373</v>
      </c>
      <c r="CH97" s="11">
        <v>45838</v>
      </c>
    </row>
    <row r="98" spans="1:86" x14ac:dyDescent="0.25">
      <c r="A98" s="16">
        <v>2025</v>
      </c>
      <c r="B98" s="18">
        <v>45748</v>
      </c>
      <c r="C98" s="18">
        <v>45838</v>
      </c>
      <c r="D98" s="6" t="s">
        <v>193</v>
      </c>
      <c r="E98" s="6" t="s">
        <v>197</v>
      </c>
      <c r="F98" s="6" t="s">
        <v>200</v>
      </c>
      <c r="G98" s="6"/>
      <c r="H98" s="6"/>
      <c r="I98" s="6" t="s">
        <v>361</v>
      </c>
      <c r="J98" s="13" t="s">
        <v>732</v>
      </c>
      <c r="K98" s="8">
        <v>91</v>
      </c>
      <c r="L98" s="6"/>
      <c r="M98" s="6"/>
      <c r="N98" s="6"/>
      <c r="O98" s="8">
        <v>91</v>
      </c>
      <c r="P98" s="6"/>
      <c r="Q98" s="6"/>
      <c r="R98" s="6"/>
      <c r="S98" s="6"/>
      <c r="T98" s="6"/>
      <c r="U98" s="6"/>
      <c r="V98" s="6"/>
      <c r="W98" s="6" t="s">
        <v>721</v>
      </c>
      <c r="X98" s="6" t="s">
        <v>722</v>
      </c>
      <c r="Y98" s="6" t="s">
        <v>407</v>
      </c>
      <c r="Z98" s="6" t="s">
        <v>204</v>
      </c>
      <c r="AA98" s="6" t="s">
        <v>723</v>
      </c>
      <c r="AB98" s="6"/>
      <c r="AC98" s="6" t="s">
        <v>724</v>
      </c>
      <c r="AD98" s="6" t="s">
        <v>212</v>
      </c>
      <c r="AE98" s="6" t="s">
        <v>725</v>
      </c>
      <c r="AF98" s="6">
        <v>405</v>
      </c>
      <c r="AG98" s="6"/>
      <c r="AH98" s="6" t="s">
        <v>237</v>
      </c>
      <c r="AI98" s="6" t="s">
        <v>431</v>
      </c>
      <c r="AJ98" s="6">
        <v>10</v>
      </c>
      <c r="AK98" s="6" t="s">
        <v>275</v>
      </c>
      <c r="AL98" s="6">
        <v>5</v>
      </c>
      <c r="AM98" s="6" t="s">
        <v>275</v>
      </c>
      <c r="AN98" s="6">
        <v>10</v>
      </c>
      <c r="AO98" s="6" t="s">
        <v>275</v>
      </c>
      <c r="AP98" s="6">
        <v>34000</v>
      </c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 t="s">
        <v>368</v>
      </c>
      <c r="BH98" s="6" t="s">
        <v>369</v>
      </c>
      <c r="BI98" s="6" t="s">
        <v>370</v>
      </c>
      <c r="BJ98" s="6" t="s">
        <v>726</v>
      </c>
      <c r="BK98" s="14">
        <v>1721.25</v>
      </c>
      <c r="BL98" s="18">
        <v>45748</v>
      </c>
      <c r="BM98" s="11">
        <v>45838</v>
      </c>
      <c r="BN98" s="6"/>
      <c r="BO98" s="6"/>
      <c r="BP98" s="12">
        <v>91</v>
      </c>
      <c r="BQ98" s="6" t="s">
        <v>303</v>
      </c>
      <c r="BR98" s="16" t="s">
        <v>424</v>
      </c>
      <c r="BS98" s="6"/>
      <c r="BT98" s="6"/>
      <c r="BU98" s="6"/>
      <c r="BV98" s="6"/>
      <c r="BW98" s="6"/>
      <c r="BX98" s="6"/>
      <c r="BY98" s="6" t="s">
        <v>203</v>
      </c>
      <c r="BZ98" s="6"/>
      <c r="CA98" s="6"/>
      <c r="CB98" s="6"/>
      <c r="CC98" s="6"/>
      <c r="CD98" s="6"/>
      <c r="CE98" s="6"/>
      <c r="CF98" s="6"/>
      <c r="CG98" s="6" t="s">
        <v>373</v>
      </c>
      <c r="CH98" s="11">
        <v>45838</v>
      </c>
    </row>
    <row r="99" spans="1:86" x14ac:dyDescent="0.25">
      <c r="A99" s="16">
        <v>2025</v>
      </c>
      <c r="B99" s="18">
        <v>45748</v>
      </c>
      <c r="C99" s="18">
        <v>45838</v>
      </c>
      <c r="D99" s="6" t="s">
        <v>193</v>
      </c>
      <c r="E99" s="6" t="s">
        <v>197</v>
      </c>
      <c r="F99" s="6" t="s">
        <v>200</v>
      </c>
      <c r="G99" s="6"/>
      <c r="H99" s="6"/>
      <c r="I99" s="6" t="s">
        <v>361</v>
      </c>
      <c r="J99" s="13" t="s">
        <v>733</v>
      </c>
      <c r="K99" s="8">
        <v>92</v>
      </c>
      <c r="L99" s="6"/>
      <c r="M99" s="6"/>
      <c r="N99" s="6"/>
      <c r="O99" s="8">
        <v>92</v>
      </c>
      <c r="P99" s="6"/>
      <c r="Q99" s="6"/>
      <c r="R99" s="6"/>
      <c r="S99" s="6"/>
      <c r="T99" s="6"/>
      <c r="U99" s="6"/>
      <c r="V99" s="6"/>
      <c r="W99" s="6" t="s">
        <v>721</v>
      </c>
      <c r="X99" s="6" t="s">
        <v>722</v>
      </c>
      <c r="Y99" s="6" t="s">
        <v>407</v>
      </c>
      <c r="Z99" s="6" t="s">
        <v>204</v>
      </c>
      <c r="AA99" s="6" t="s">
        <v>723</v>
      </c>
      <c r="AB99" s="6"/>
      <c r="AC99" s="6" t="s">
        <v>724</v>
      </c>
      <c r="AD99" s="6" t="s">
        <v>212</v>
      </c>
      <c r="AE99" s="6" t="s">
        <v>725</v>
      </c>
      <c r="AF99" s="6">
        <v>405</v>
      </c>
      <c r="AG99" s="6"/>
      <c r="AH99" s="6" t="s">
        <v>237</v>
      </c>
      <c r="AI99" s="6" t="s">
        <v>431</v>
      </c>
      <c r="AJ99" s="6">
        <v>10</v>
      </c>
      <c r="AK99" s="6" t="s">
        <v>275</v>
      </c>
      <c r="AL99" s="6">
        <v>5</v>
      </c>
      <c r="AM99" s="6" t="s">
        <v>275</v>
      </c>
      <c r="AN99" s="6">
        <v>10</v>
      </c>
      <c r="AO99" s="6" t="s">
        <v>275</v>
      </c>
      <c r="AP99" s="6">
        <v>34000</v>
      </c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 t="s">
        <v>368</v>
      </c>
      <c r="BH99" s="6" t="s">
        <v>369</v>
      </c>
      <c r="BI99" s="6" t="s">
        <v>370</v>
      </c>
      <c r="BJ99" s="6" t="s">
        <v>726</v>
      </c>
      <c r="BK99" s="14">
        <v>1721.25</v>
      </c>
      <c r="BL99" s="18">
        <v>45748</v>
      </c>
      <c r="BM99" s="11">
        <v>45838</v>
      </c>
      <c r="BN99" s="6"/>
      <c r="BO99" s="6"/>
      <c r="BP99" s="12">
        <v>92</v>
      </c>
      <c r="BQ99" s="6" t="s">
        <v>303</v>
      </c>
      <c r="BR99" s="16" t="s">
        <v>424</v>
      </c>
      <c r="BS99" s="6"/>
      <c r="BT99" s="6"/>
      <c r="BU99" s="6"/>
      <c r="BV99" s="6"/>
      <c r="BW99" s="6"/>
      <c r="BX99" s="6"/>
      <c r="BY99" s="6" t="s">
        <v>203</v>
      </c>
      <c r="BZ99" s="6"/>
      <c r="CA99" s="6"/>
      <c r="CB99" s="6"/>
      <c r="CC99" s="6"/>
      <c r="CD99" s="6"/>
      <c r="CE99" s="6"/>
      <c r="CF99" s="6"/>
      <c r="CG99" s="6" t="s">
        <v>373</v>
      </c>
      <c r="CH99" s="11">
        <v>45838</v>
      </c>
    </row>
    <row r="100" spans="1:86" x14ac:dyDescent="0.25">
      <c r="A100" s="16">
        <v>2025</v>
      </c>
      <c r="B100" s="18">
        <v>45748</v>
      </c>
      <c r="C100" s="18">
        <v>45838</v>
      </c>
      <c r="D100" s="16" t="s">
        <v>193</v>
      </c>
      <c r="E100" s="6" t="s">
        <v>199</v>
      </c>
      <c r="F100" s="16" t="s">
        <v>200</v>
      </c>
      <c r="G100" s="16"/>
      <c r="H100" s="16"/>
      <c r="I100" s="16" t="s">
        <v>361</v>
      </c>
      <c r="J100" s="13" t="s">
        <v>734</v>
      </c>
      <c r="K100" s="8">
        <v>93</v>
      </c>
      <c r="L100" s="16"/>
      <c r="M100" s="16"/>
      <c r="N100" s="16"/>
      <c r="O100" s="8">
        <v>93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 t="s">
        <v>204</v>
      </c>
      <c r="AA100" s="16" t="s">
        <v>632</v>
      </c>
      <c r="AB100" s="16"/>
      <c r="AC100" s="16" t="s">
        <v>633</v>
      </c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>
        <v>34000</v>
      </c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 t="s">
        <v>368</v>
      </c>
      <c r="BH100" s="16" t="s">
        <v>369</v>
      </c>
      <c r="BI100" s="16" t="s">
        <v>370</v>
      </c>
      <c r="BJ100" s="16" t="s">
        <v>634</v>
      </c>
      <c r="BK100" s="17">
        <v>32480</v>
      </c>
      <c r="BL100" s="18">
        <v>45748</v>
      </c>
      <c r="BM100" s="11">
        <v>45838</v>
      </c>
      <c r="BN100" s="16"/>
      <c r="BO100" s="16"/>
      <c r="BP100" s="12">
        <v>93</v>
      </c>
      <c r="BQ100" s="16" t="s">
        <v>303</v>
      </c>
      <c r="BR100" s="16" t="s">
        <v>424</v>
      </c>
      <c r="BS100" s="16"/>
      <c r="BT100" s="16"/>
      <c r="BU100" s="16"/>
      <c r="BV100" s="16"/>
      <c r="BW100" s="16"/>
      <c r="BX100" s="16"/>
      <c r="BY100" s="16" t="s">
        <v>203</v>
      </c>
      <c r="BZ100" s="16"/>
      <c r="CA100" s="16"/>
      <c r="CB100" s="16"/>
      <c r="CC100" s="16"/>
      <c r="CD100" s="16"/>
      <c r="CE100" s="16"/>
      <c r="CF100" s="16"/>
      <c r="CG100" s="16" t="s">
        <v>373</v>
      </c>
      <c r="CH100" s="11">
        <v>45838</v>
      </c>
    </row>
    <row r="101" spans="1:86" x14ac:dyDescent="0.25">
      <c r="A101" s="16">
        <v>2025</v>
      </c>
      <c r="B101" s="18">
        <v>45748</v>
      </c>
      <c r="C101" s="18">
        <v>45838</v>
      </c>
      <c r="D101" s="16" t="s">
        <v>193</v>
      </c>
      <c r="E101" s="6" t="s">
        <v>199</v>
      </c>
      <c r="F101" s="16" t="s">
        <v>200</v>
      </c>
      <c r="G101" s="6"/>
      <c r="H101" s="6"/>
      <c r="I101" s="6" t="s">
        <v>361</v>
      </c>
      <c r="J101" s="13" t="s">
        <v>735</v>
      </c>
      <c r="K101" s="8">
        <v>94</v>
      </c>
      <c r="L101" s="6"/>
      <c r="M101" s="6"/>
      <c r="N101" s="6"/>
      <c r="O101" s="8">
        <v>94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 t="s">
        <v>204</v>
      </c>
      <c r="AA101" s="6" t="s">
        <v>736</v>
      </c>
      <c r="AB101" s="6"/>
      <c r="AC101" s="6" t="s">
        <v>737</v>
      </c>
      <c r="AD101" s="6" t="s">
        <v>220</v>
      </c>
      <c r="AE101" s="6" t="s">
        <v>738</v>
      </c>
      <c r="AF101" s="6">
        <v>4315</v>
      </c>
      <c r="AG101" s="6"/>
      <c r="AH101" s="6" t="s">
        <v>237</v>
      </c>
      <c r="AI101" s="6" t="s">
        <v>739</v>
      </c>
      <c r="AJ101" s="6">
        <v>10</v>
      </c>
      <c r="AK101" s="6" t="s">
        <v>275</v>
      </c>
      <c r="AL101" s="6">
        <v>5</v>
      </c>
      <c r="AM101" s="6" t="s">
        <v>275</v>
      </c>
      <c r="AN101" s="6">
        <v>10</v>
      </c>
      <c r="AO101" s="6" t="s">
        <v>275</v>
      </c>
      <c r="AP101" s="6">
        <v>34234</v>
      </c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 t="s">
        <v>368</v>
      </c>
      <c r="BH101" s="6" t="s">
        <v>369</v>
      </c>
      <c r="BI101" s="6" t="s">
        <v>370</v>
      </c>
      <c r="BJ101" s="6" t="s">
        <v>740</v>
      </c>
      <c r="BK101" s="14">
        <v>29000</v>
      </c>
      <c r="BL101" s="18">
        <v>45748</v>
      </c>
      <c r="BM101" s="11">
        <v>45838</v>
      </c>
      <c r="BN101" s="6"/>
      <c r="BO101" s="6"/>
      <c r="BP101" s="12">
        <v>94</v>
      </c>
      <c r="BQ101" s="6" t="s">
        <v>303</v>
      </c>
      <c r="BR101" s="16" t="s">
        <v>424</v>
      </c>
      <c r="BS101" s="6"/>
      <c r="BT101" s="6"/>
      <c r="BU101" s="6"/>
      <c r="BV101" s="6"/>
      <c r="BW101" s="6"/>
      <c r="BX101" s="6"/>
      <c r="BY101" s="6" t="s">
        <v>203</v>
      </c>
      <c r="BZ101" s="6"/>
      <c r="CA101" s="6"/>
      <c r="CB101" s="6"/>
      <c r="CC101" s="6"/>
      <c r="CD101" s="6"/>
      <c r="CE101" s="6"/>
      <c r="CF101" s="6"/>
      <c r="CG101" s="6" t="s">
        <v>373</v>
      </c>
      <c r="CH101" s="11">
        <v>45838</v>
      </c>
    </row>
    <row r="102" spans="1:86" x14ac:dyDescent="0.25">
      <c r="A102" s="16">
        <v>2025</v>
      </c>
      <c r="B102" s="18">
        <v>45748</v>
      </c>
      <c r="C102" s="18">
        <v>45838</v>
      </c>
      <c r="D102" s="6" t="s">
        <v>193</v>
      </c>
      <c r="E102" s="6" t="s">
        <v>197</v>
      </c>
      <c r="F102" s="6" t="s">
        <v>200</v>
      </c>
      <c r="G102" s="16"/>
      <c r="H102" s="16"/>
      <c r="I102" s="6" t="s">
        <v>361</v>
      </c>
      <c r="J102" s="13" t="s">
        <v>741</v>
      </c>
      <c r="K102" s="8">
        <v>95</v>
      </c>
      <c r="L102" s="16"/>
      <c r="M102" s="16"/>
      <c r="N102" s="16"/>
      <c r="O102" s="8">
        <v>95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 t="s">
        <v>204</v>
      </c>
      <c r="AA102" s="16" t="s">
        <v>742</v>
      </c>
      <c r="AB102" s="16"/>
      <c r="AC102" s="16" t="s">
        <v>743</v>
      </c>
      <c r="AD102" s="16" t="s">
        <v>220</v>
      </c>
      <c r="AE102" s="16" t="s">
        <v>744</v>
      </c>
      <c r="AF102" s="16">
        <v>405</v>
      </c>
      <c r="AG102" s="16"/>
      <c r="AH102" s="16" t="s">
        <v>237</v>
      </c>
      <c r="AI102" s="16" t="s">
        <v>745</v>
      </c>
      <c r="AJ102" s="16">
        <v>10</v>
      </c>
      <c r="AK102" s="16" t="s">
        <v>275</v>
      </c>
      <c r="AL102" s="16">
        <v>5</v>
      </c>
      <c r="AM102" s="16" t="s">
        <v>275</v>
      </c>
      <c r="AN102" s="16">
        <v>10</v>
      </c>
      <c r="AO102" s="16" t="s">
        <v>275</v>
      </c>
      <c r="AP102" s="16">
        <v>34250</v>
      </c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6" t="s">
        <v>368</v>
      </c>
      <c r="BH102" s="6" t="s">
        <v>369</v>
      </c>
      <c r="BI102" s="6" t="s">
        <v>370</v>
      </c>
      <c r="BJ102" s="6" t="s">
        <v>746</v>
      </c>
      <c r="BK102" s="16">
        <v>19234.560000000001</v>
      </c>
      <c r="BL102" s="18">
        <v>45748</v>
      </c>
      <c r="BM102" s="11">
        <v>45838</v>
      </c>
      <c r="BN102" s="16"/>
      <c r="BO102" s="16"/>
      <c r="BP102" s="12">
        <v>95</v>
      </c>
      <c r="BQ102" s="6" t="s">
        <v>303</v>
      </c>
      <c r="BR102" s="16" t="s">
        <v>424</v>
      </c>
      <c r="BS102" s="16"/>
      <c r="BT102" s="16"/>
      <c r="BU102" s="16"/>
      <c r="BV102" s="16"/>
      <c r="BW102" s="16"/>
      <c r="BX102" s="16"/>
      <c r="BY102" s="16" t="s">
        <v>203</v>
      </c>
      <c r="BZ102" s="16"/>
      <c r="CA102" s="16"/>
      <c r="CB102" s="16"/>
      <c r="CC102" s="16"/>
      <c r="CD102" s="16"/>
      <c r="CE102" s="16"/>
      <c r="CF102" s="16"/>
      <c r="CG102" s="16" t="s">
        <v>373</v>
      </c>
      <c r="CH102" s="11">
        <v>45838</v>
      </c>
    </row>
    <row r="103" spans="1:86" x14ac:dyDescent="0.25">
      <c r="A103" s="16">
        <v>2025</v>
      </c>
      <c r="B103" s="18">
        <v>45748</v>
      </c>
      <c r="C103" s="18">
        <v>45838</v>
      </c>
      <c r="D103" s="6" t="s">
        <v>193</v>
      </c>
      <c r="E103" s="6" t="s">
        <v>199</v>
      </c>
      <c r="F103" s="6" t="s">
        <v>200</v>
      </c>
      <c r="G103" s="6"/>
      <c r="H103" s="6"/>
      <c r="I103" s="6" t="s">
        <v>361</v>
      </c>
      <c r="J103" s="13" t="s">
        <v>747</v>
      </c>
      <c r="K103" s="8">
        <v>96</v>
      </c>
      <c r="L103" s="6"/>
      <c r="M103" s="6"/>
      <c r="N103" s="6"/>
      <c r="O103" s="8">
        <v>96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 t="s">
        <v>204</v>
      </c>
      <c r="AA103" s="6" t="s">
        <v>375</v>
      </c>
      <c r="AB103" s="6"/>
      <c r="AC103" s="6" t="s">
        <v>376</v>
      </c>
      <c r="AD103" s="6" t="s">
        <v>231</v>
      </c>
      <c r="AE103" s="6"/>
      <c r="AF103" s="6"/>
      <c r="AG103" s="6"/>
      <c r="AH103" s="6"/>
      <c r="AI103" s="6"/>
      <c r="AJ103" s="6">
        <v>10</v>
      </c>
      <c r="AK103" s="6" t="s">
        <v>275</v>
      </c>
      <c r="AL103" s="6">
        <v>5</v>
      </c>
      <c r="AM103" s="6" t="s">
        <v>275</v>
      </c>
      <c r="AN103" s="6">
        <v>10</v>
      </c>
      <c r="AO103" s="6" t="s">
        <v>275</v>
      </c>
      <c r="AP103" s="6">
        <v>34193</v>
      </c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 t="s">
        <v>368</v>
      </c>
      <c r="BH103" s="6" t="s">
        <v>369</v>
      </c>
      <c r="BI103" s="6" t="s">
        <v>370</v>
      </c>
      <c r="BJ103" s="6" t="s">
        <v>377</v>
      </c>
      <c r="BK103" s="14">
        <v>5000</v>
      </c>
      <c r="BL103" s="18">
        <v>45748</v>
      </c>
      <c r="BM103" s="11">
        <v>45838</v>
      </c>
      <c r="BN103" s="6"/>
      <c r="BO103" s="6"/>
      <c r="BP103" s="12">
        <v>96</v>
      </c>
      <c r="BQ103" s="6" t="s">
        <v>303</v>
      </c>
      <c r="BR103" s="16" t="s">
        <v>424</v>
      </c>
      <c r="BS103" s="6"/>
      <c r="BT103" s="6"/>
      <c r="BU103" s="6"/>
      <c r="BV103" s="6"/>
      <c r="BW103" s="6"/>
      <c r="BX103" s="6"/>
      <c r="BY103" s="6" t="s">
        <v>203</v>
      </c>
      <c r="BZ103" s="6"/>
      <c r="CA103" s="6"/>
      <c r="CB103" s="6"/>
      <c r="CC103" s="6"/>
      <c r="CD103" s="6"/>
      <c r="CE103" s="6"/>
      <c r="CF103" s="6"/>
      <c r="CG103" s="6" t="s">
        <v>373</v>
      </c>
      <c r="CH103" s="11">
        <v>45838</v>
      </c>
    </row>
    <row r="104" spans="1:86" x14ac:dyDescent="0.25">
      <c r="A104" s="16">
        <v>2025</v>
      </c>
      <c r="B104" s="18">
        <v>45748</v>
      </c>
      <c r="C104" s="18">
        <v>45838</v>
      </c>
      <c r="D104" s="6" t="s">
        <v>193</v>
      </c>
      <c r="E104" s="6" t="s">
        <v>197</v>
      </c>
      <c r="F104" s="6" t="s">
        <v>200</v>
      </c>
      <c r="G104" s="6"/>
      <c r="H104" s="6"/>
      <c r="I104" s="6" t="s">
        <v>361</v>
      </c>
      <c r="J104" s="13" t="s">
        <v>748</v>
      </c>
      <c r="K104" s="8">
        <v>97</v>
      </c>
      <c r="L104" s="6"/>
      <c r="M104" s="6"/>
      <c r="N104" s="6"/>
      <c r="O104" s="8">
        <v>97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 t="s">
        <v>204</v>
      </c>
      <c r="AA104" s="6" t="s">
        <v>749</v>
      </c>
      <c r="AB104" s="6"/>
      <c r="AC104" s="6" t="s">
        <v>750</v>
      </c>
      <c r="AD104" s="6" t="s">
        <v>212</v>
      </c>
      <c r="AE104" s="6" t="s">
        <v>751</v>
      </c>
      <c r="AF104" s="6">
        <v>212</v>
      </c>
      <c r="AG104" s="6"/>
      <c r="AH104" s="6" t="s">
        <v>237</v>
      </c>
      <c r="AI104" s="6" t="s">
        <v>752</v>
      </c>
      <c r="AJ104" s="6">
        <v>10</v>
      </c>
      <c r="AK104" s="6" t="s">
        <v>275</v>
      </c>
      <c r="AL104" s="6">
        <v>5</v>
      </c>
      <c r="AM104" s="6" t="s">
        <v>275</v>
      </c>
      <c r="AN104" s="6">
        <v>10</v>
      </c>
      <c r="AO104" s="6" t="s">
        <v>275</v>
      </c>
      <c r="AP104" s="6">
        <v>34080</v>
      </c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 t="s">
        <v>368</v>
      </c>
      <c r="BH104" s="6" t="s">
        <v>369</v>
      </c>
      <c r="BI104" s="6" t="s">
        <v>370</v>
      </c>
      <c r="BJ104" s="6" t="s">
        <v>753</v>
      </c>
      <c r="BK104" s="14">
        <v>3851.2</v>
      </c>
      <c r="BL104" s="18">
        <v>45748</v>
      </c>
      <c r="BM104" s="11">
        <v>45838</v>
      </c>
      <c r="BN104" s="6"/>
      <c r="BO104" s="6"/>
      <c r="BP104" s="12">
        <v>97</v>
      </c>
      <c r="BQ104" s="6" t="s">
        <v>303</v>
      </c>
      <c r="BR104" s="16" t="s">
        <v>424</v>
      </c>
      <c r="BS104" s="6"/>
      <c r="BT104" s="6"/>
      <c r="BU104" s="6"/>
      <c r="BV104" s="6"/>
      <c r="BW104" s="6"/>
      <c r="BX104" s="6"/>
      <c r="BY104" s="6" t="s">
        <v>203</v>
      </c>
      <c r="BZ104" s="6"/>
      <c r="CA104" s="6"/>
      <c r="CB104" s="6"/>
      <c r="CC104" s="6"/>
      <c r="CD104" s="6"/>
      <c r="CE104" s="6"/>
      <c r="CF104" s="6"/>
      <c r="CG104" s="6" t="s">
        <v>373</v>
      </c>
      <c r="CH104" s="11">
        <v>45838</v>
      </c>
    </row>
    <row r="105" spans="1:86" x14ac:dyDescent="0.25">
      <c r="A105" s="16">
        <v>2025</v>
      </c>
      <c r="B105" s="18">
        <v>45748</v>
      </c>
      <c r="C105" s="18">
        <v>45838</v>
      </c>
      <c r="D105" s="6" t="s">
        <v>193</v>
      </c>
      <c r="E105" s="6" t="s">
        <v>199</v>
      </c>
      <c r="F105" s="6" t="s">
        <v>200</v>
      </c>
      <c r="G105" s="6"/>
      <c r="H105" s="6"/>
      <c r="I105" s="6" t="s">
        <v>361</v>
      </c>
      <c r="J105" s="13" t="s">
        <v>754</v>
      </c>
      <c r="K105" s="8">
        <v>98</v>
      </c>
      <c r="L105" s="6"/>
      <c r="M105" s="6"/>
      <c r="N105" s="6"/>
      <c r="O105" s="8">
        <v>98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 t="s">
        <v>204</v>
      </c>
      <c r="AA105" s="6" t="s">
        <v>755</v>
      </c>
      <c r="AB105" s="6"/>
      <c r="AC105" s="6" t="s">
        <v>756</v>
      </c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>
        <v>34307</v>
      </c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 t="s">
        <v>368</v>
      </c>
      <c r="BH105" s="6" t="s">
        <v>369</v>
      </c>
      <c r="BI105" s="6" t="s">
        <v>370</v>
      </c>
      <c r="BJ105" s="6" t="s">
        <v>757</v>
      </c>
      <c r="BK105" s="14">
        <v>50000</v>
      </c>
      <c r="BL105" s="18">
        <v>45748</v>
      </c>
      <c r="BM105" s="11">
        <v>45838</v>
      </c>
      <c r="BN105" s="6"/>
      <c r="BO105" s="6"/>
      <c r="BP105" s="12">
        <v>98</v>
      </c>
      <c r="BQ105" s="6" t="s">
        <v>303</v>
      </c>
      <c r="BR105" s="6" t="s">
        <v>424</v>
      </c>
      <c r="BS105" s="6"/>
      <c r="BT105" s="6"/>
      <c r="BU105" s="6"/>
      <c r="BV105" s="6"/>
      <c r="BW105" s="6"/>
      <c r="BX105" s="6"/>
      <c r="BY105" s="6" t="s">
        <v>203</v>
      </c>
      <c r="BZ105" s="6"/>
      <c r="CA105" s="6"/>
      <c r="CB105" s="6"/>
      <c r="CC105" s="6"/>
      <c r="CD105" s="6"/>
      <c r="CE105" s="6"/>
      <c r="CF105" s="6"/>
      <c r="CG105" s="6" t="s">
        <v>373</v>
      </c>
      <c r="CH105" s="11">
        <v>45838</v>
      </c>
    </row>
    <row r="106" spans="1:86" x14ac:dyDescent="0.25">
      <c r="A106" s="16">
        <v>2025</v>
      </c>
      <c r="B106" s="18">
        <v>45748</v>
      </c>
      <c r="C106" s="18">
        <v>45838</v>
      </c>
      <c r="D106" s="6" t="s">
        <v>193</v>
      </c>
      <c r="E106" s="6" t="s">
        <v>199</v>
      </c>
      <c r="F106" s="6" t="s">
        <v>200</v>
      </c>
      <c r="G106" s="6"/>
      <c r="H106" s="6"/>
      <c r="I106" s="6" t="s">
        <v>361</v>
      </c>
      <c r="J106" s="13" t="s">
        <v>758</v>
      </c>
      <c r="K106" s="8">
        <v>99</v>
      </c>
      <c r="L106" s="6"/>
      <c r="M106" s="6"/>
      <c r="N106" s="6"/>
      <c r="O106" s="8">
        <v>99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 t="s">
        <v>204</v>
      </c>
      <c r="AA106" s="6" t="s">
        <v>755</v>
      </c>
      <c r="AB106" s="6"/>
      <c r="AC106" s="6" t="s">
        <v>756</v>
      </c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>
        <v>34307</v>
      </c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 t="s">
        <v>368</v>
      </c>
      <c r="BH106" s="6" t="s">
        <v>369</v>
      </c>
      <c r="BI106" s="6" t="s">
        <v>370</v>
      </c>
      <c r="BJ106" s="6" t="s">
        <v>759</v>
      </c>
      <c r="BK106" s="14">
        <v>34873.47</v>
      </c>
      <c r="BL106" s="18">
        <v>45748</v>
      </c>
      <c r="BM106" s="11">
        <v>45838</v>
      </c>
      <c r="BN106" s="6"/>
      <c r="BO106" s="6"/>
      <c r="BP106" s="12">
        <v>99</v>
      </c>
      <c r="BQ106" s="6" t="s">
        <v>303</v>
      </c>
      <c r="BR106" s="6" t="s">
        <v>424</v>
      </c>
      <c r="BS106" s="6"/>
      <c r="BT106" s="6"/>
      <c r="BU106" s="6"/>
      <c r="BV106" s="6"/>
      <c r="BW106" s="6"/>
      <c r="BX106" s="6"/>
      <c r="BY106" s="6" t="s">
        <v>203</v>
      </c>
      <c r="BZ106" s="6"/>
      <c r="CA106" s="6"/>
      <c r="CB106" s="6"/>
      <c r="CC106" s="6"/>
      <c r="CD106" s="6"/>
      <c r="CE106" s="6"/>
      <c r="CF106" s="6"/>
      <c r="CG106" s="6" t="s">
        <v>373</v>
      </c>
      <c r="CH106" s="11">
        <v>45838</v>
      </c>
    </row>
    <row r="107" spans="1:86" x14ac:dyDescent="0.25">
      <c r="A107" s="16">
        <v>2025</v>
      </c>
      <c r="B107" s="18">
        <v>45748</v>
      </c>
      <c r="C107" s="18">
        <v>45838</v>
      </c>
      <c r="D107" s="6" t="s">
        <v>193</v>
      </c>
      <c r="E107" s="6" t="s">
        <v>197</v>
      </c>
      <c r="F107" s="6" t="s">
        <v>200</v>
      </c>
      <c r="G107" s="6"/>
      <c r="H107" s="6"/>
      <c r="I107" s="6" t="s">
        <v>361</v>
      </c>
      <c r="J107" s="13" t="s">
        <v>760</v>
      </c>
      <c r="K107" s="8">
        <v>100</v>
      </c>
      <c r="L107" s="6"/>
      <c r="M107" s="6"/>
      <c r="N107" s="6"/>
      <c r="O107" s="8">
        <v>100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 t="s">
        <v>204</v>
      </c>
      <c r="AA107" s="6" t="s">
        <v>375</v>
      </c>
      <c r="AB107" s="6"/>
      <c r="AC107" s="6" t="s">
        <v>376</v>
      </c>
      <c r="AD107" s="6" t="s">
        <v>231</v>
      </c>
      <c r="AE107" s="6"/>
      <c r="AF107" s="6"/>
      <c r="AG107" s="6"/>
      <c r="AH107" s="6"/>
      <c r="AI107" s="6"/>
      <c r="AJ107" s="6">
        <v>10</v>
      </c>
      <c r="AK107" s="6" t="s">
        <v>275</v>
      </c>
      <c r="AL107" s="6">
        <v>5</v>
      </c>
      <c r="AM107" s="6" t="s">
        <v>275</v>
      </c>
      <c r="AN107" s="6">
        <v>10</v>
      </c>
      <c r="AO107" s="6" t="s">
        <v>275</v>
      </c>
      <c r="AP107" s="6">
        <v>34193</v>
      </c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 t="s">
        <v>368</v>
      </c>
      <c r="BH107" s="6" t="s">
        <v>369</v>
      </c>
      <c r="BI107" s="6" t="s">
        <v>370</v>
      </c>
      <c r="BJ107" s="6" t="s">
        <v>377</v>
      </c>
      <c r="BK107" s="14">
        <v>10000</v>
      </c>
      <c r="BL107" s="18">
        <v>45748</v>
      </c>
      <c r="BM107" s="11">
        <v>45838</v>
      </c>
      <c r="BN107" s="6"/>
      <c r="BO107" s="6"/>
      <c r="BP107" s="12">
        <v>100</v>
      </c>
      <c r="BQ107" s="6" t="s">
        <v>303</v>
      </c>
      <c r="BR107" s="6" t="s">
        <v>372</v>
      </c>
      <c r="BS107" s="6"/>
      <c r="BT107" s="6"/>
      <c r="BU107" s="6"/>
      <c r="BV107" s="6"/>
      <c r="BW107" s="6"/>
      <c r="BX107" s="6"/>
      <c r="BY107" s="6" t="s">
        <v>203</v>
      </c>
      <c r="BZ107" s="6"/>
      <c r="CA107" s="6"/>
      <c r="CB107" s="6"/>
      <c r="CC107" s="6"/>
      <c r="CD107" s="6"/>
      <c r="CE107" s="6"/>
      <c r="CF107" s="6"/>
      <c r="CG107" s="6" t="s">
        <v>373</v>
      </c>
      <c r="CH107" s="11">
        <v>45838</v>
      </c>
    </row>
    <row r="108" spans="1:86" x14ac:dyDescent="0.25">
      <c r="A108" s="16">
        <v>2025</v>
      </c>
      <c r="B108" s="18">
        <v>45748</v>
      </c>
      <c r="C108" s="18">
        <v>45838</v>
      </c>
      <c r="D108" s="6" t="s">
        <v>193</v>
      </c>
      <c r="E108" s="6" t="s">
        <v>199</v>
      </c>
      <c r="F108" s="6" t="s">
        <v>200</v>
      </c>
      <c r="G108" s="6"/>
      <c r="H108" s="6"/>
      <c r="I108" s="6" t="s">
        <v>361</v>
      </c>
      <c r="J108" s="13" t="s">
        <v>761</v>
      </c>
      <c r="K108" s="8">
        <v>101</v>
      </c>
      <c r="L108" s="6"/>
      <c r="M108" s="6"/>
      <c r="N108" s="6"/>
      <c r="O108" s="8">
        <v>101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 t="s">
        <v>204</v>
      </c>
      <c r="AA108" s="6" t="s">
        <v>415</v>
      </c>
      <c r="AB108" s="6"/>
      <c r="AC108" s="6" t="s">
        <v>416</v>
      </c>
      <c r="AD108" s="6" t="s">
        <v>212</v>
      </c>
      <c r="AE108" s="6" t="s">
        <v>417</v>
      </c>
      <c r="AF108" s="6">
        <v>198</v>
      </c>
      <c r="AG108" s="6"/>
      <c r="AH108" s="6" t="s">
        <v>237</v>
      </c>
      <c r="AI108" s="6" t="s">
        <v>418</v>
      </c>
      <c r="AJ108" s="6">
        <v>1</v>
      </c>
      <c r="AK108" s="6" t="s">
        <v>419</v>
      </c>
      <c r="AL108" s="6">
        <v>15</v>
      </c>
      <c r="AM108" s="6" t="s">
        <v>418</v>
      </c>
      <c r="AN108" s="6">
        <v>9</v>
      </c>
      <c r="AO108" s="6" t="s">
        <v>270</v>
      </c>
      <c r="AP108" s="6">
        <v>6500</v>
      </c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 t="s">
        <v>368</v>
      </c>
      <c r="BH108" s="6" t="s">
        <v>369</v>
      </c>
      <c r="BI108" s="6" t="s">
        <v>420</v>
      </c>
      <c r="BJ108" s="6" t="s">
        <v>421</v>
      </c>
      <c r="BK108" s="14">
        <v>1898</v>
      </c>
      <c r="BL108" s="18">
        <v>45748</v>
      </c>
      <c r="BM108" s="11">
        <v>45838</v>
      </c>
      <c r="BN108" s="6"/>
      <c r="BO108" s="6"/>
      <c r="BP108" s="12">
        <v>101</v>
      </c>
      <c r="BQ108" s="6" t="s">
        <v>303</v>
      </c>
      <c r="BR108" s="6" t="s">
        <v>372</v>
      </c>
      <c r="BS108" s="6"/>
      <c r="BT108" s="6"/>
      <c r="BU108" s="6"/>
      <c r="BV108" s="6"/>
      <c r="BW108" s="6"/>
      <c r="BX108" s="6"/>
      <c r="BY108" s="6" t="s">
        <v>203</v>
      </c>
      <c r="BZ108" s="6"/>
      <c r="CA108" s="6"/>
      <c r="CB108" s="6"/>
      <c r="CC108" s="6"/>
      <c r="CD108" s="6"/>
      <c r="CE108" s="6"/>
      <c r="CF108" s="6"/>
      <c r="CG108" s="6" t="s">
        <v>373</v>
      </c>
      <c r="CH108" s="11">
        <v>45838</v>
      </c>
    </row>
    <row r="109" spans="1:86" x14ac:dyDescent="0.25">
      <c r="A109" s="6">
        <v>2025</v>
      </c>
      <c r="B109" s="7">
        <v>45748</v>
      </c>
      <c r="C109" s="7">
        <v>45838</v>
      </c>
      <c r="D109" s="6" t="s">
        <v>193</v>
      </c>
      <c r="E109" s="8" t="s">
        <v>199</v>
      </c>
      <c r="F109" s="6" t="s">
        <v>200</v>
      </c>
      <c r="G109" s="6"/>
      <c r="H109" s="6"/>
      <c r="I109" s="6" t="s">
        <v>361</v>
      </c>
      <c r="J109" s="9" t="s">
        <v>762</v>
      </c>
      <c r="K109" s="8">
        <v>102</v>
      </c>
      <c r="L109" s="6"/>
      <c r="M109" s="6"/>
      <c r="N109" s="6"/>
      <c r="O109" s="8">
        <v>102</v>
      </c>
      <c r="P109" s="6"/>
      <c r="Q109" s="6"/>
      <c r="R109" s="6"/>
      <c r="S109" s="6"/>
      <c r="T109" s="6"/>
      <c r="U109" s="6"/>
      <c r="V109" s="6"/>
      <c r="W109" s="6" t="s">
        <v>478</v>
      </c>
      <c r="X109" s="6" t="s">
        <v>479</v>
      </c>
      <c r="Y109" s="6" t="s">
        <v>480</v>
      </c>
      <c r="Z109" s="6" t="s">
        <v>204</v>
      </c>
      <c r="AA109" s="6" t="s">
        <v>481</v>
      </c>
      <c r="AB109" s="6"/>
      <c r="AC109" s="6" t="s">
        <v>482</v>
      </c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>
        <v>35018</v>
      </c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 t="s">
        <v>368</v>
      </c>
      <c r="BH109" s="6" t="s">
        <v>369</v>
      </c>
      <c r="BI109" s="6" t="s">
        <v>370</v>
      </c>
      <c r="BJ109" s="6" t="s">
        <v>483</v>
      </c>
      <c r="BK109" s="21">
        <v>5800</v>
      </c>
      <c r="BL109" s="18">
        <v>45748</v>
      </c>
      <c r="BM109" s="11">
        <v>45838</v>
      </c>
      <c r="BN109" s="6"/>
      <c r="BO109" s="6"/>
      <c r="BP109" s="12">
        <v>102</v>
      </c>
      <c r="BQ109" s="6" t="s">
        <v>303</v>
      </c>
      <c r="BR109" s="6" t="s">
        <v>424</v>
      </c>
      <c r="BS109" s="6"/>
      <c r="BT109" s="6"/>
      <c r="BU109" s="6"/>
      <c r="BV109" s="6"/>
      <c r="BW109" s="6"/>
      <c r="BX109" s="6"/>
      <c r="BY109" s="6" t="s">
        <v>203</v>
      </c>
      <c r="BZ109" s="6"/>
      <c r="CA109" s="6"/>
      <c r="CB109" s="6"/>
      <c r="CC109" s="6"/>
      <c r="CD109" s="6"/>
      <c r="CE109" s="6"/>
      <c r="CF109" s="6"/>
      <c r="CG109" s="6" t="s">
        <v>373</v>
      </c>
      <c r="CH109" s="11">
        <v>45838</v>
      </c>
    </row>
    <row r="110" spans="1:86" x14ac:dyDescent="0.25">
      <c r="A110" s="6">
        <v>2025</v>
      </c>
      <c r="B110" s="7">
        <v>45748</v>
      </c>
      <c r="C110" s="7">
        <v>45838</v>
      </c>
      <c r="D110" s="6" t="s">
        <v>193</v>
      </c>
      <c r="E110" s="6" t="s">
        <v>199</v>
      </c>
      <c r="F110" s="6" t="s">
        <v>200</v>
      </c>
      <c r="G110" s="6"/>
      <c r="H110" s="6"/>
      <c r="I110" s="6" t="s">
        <v>361</v>
      </c>
      <c r="J110" s="9" t="s">
        <v>763</v>
      </c>
      <c r="K110" s="8">
        <v>103</v>
      </c>
      <c r="L110" s="6"/>
      <c r="M110" s="6"/>
      <c r="N110" s="6"/>
      <c r="O110" s="8">
        <v>103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 t="s">
        <v>204</v>
      </c>
      <c r="AA110" s="6" t="s">
        <v>764</v>
      </c>
      <c r="AB110" s="6"/>
      <c r="AC110" s="6" t="s">
        <v>765</v>
      </c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>
        <v>34162</v>
      </c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 t="s">
        <v>368</v>
      </c>
      <c r="BH110" s="6" t="s">
        <v>369</v>
      </c>
      <c r="BI110" s="6" t="s">
        <v>370</v>
      </c>
      <c r="BJ110" s="6" t="s">
        <v>766</v>
      </c>
      <c r="BK110" s="21">
        <v>19554.82</v>
      </c>
      <c r="BL110" s="18">
        <v>45748</v>
      </c>
      <c r="BM110" s="11">
        <v>45838</v>
      </c>
      <c r="BN110" s="6"/>
      <c r="BO110" s="6"/>
      <c r="BP110" s="12">
        <v>103</v>
      </c>
      <c r="BQ110" s="6" t="s">
        <v>303</v>
      </c>
      <c r="BR110" s="6" t="s">
        <v>424</v>
      </c>
      <c r="BS110" s="6"/>
      <c r="BT110" s="6"/>
      <c r="BU110" s="6"/>
      <c r="BV110" s="6"/>
      <c r="BW110" s="6"/>
      <c r="BX110" s="6"/>
      <c r="BY110" s="6" t="s">
        <v>203</v>
      </c>
      <c r="BZ110" s="6"/>
      <c r="CA110" s="6"/>
      <c r="CB110" s="6"/>
      <c r="CC110" s="6"/>
      <c r="CD110" s="6"/>
      <c r="CE110" s="6"/>
      <c r="CF110" s="6"/>
      <c r="CG110" s="6" t="s">
        <v>373</v>
      </c>
      <c r="CH110" s="11">
        <v>45838</v>
      </c>
    </row>
    <row r="111" spans="1:86" x14ac:dyDescent="0.25">
      <c r="A111" s="6">
        <v>2025</v>
      </c>
      <c r="B111" s="7">
        <v>45748</v>
      </c>
      <c r="C111" s="7">
        <v>45838</v>
      </c>
      <c r="D111" s="6" t="s">
        <v>193</v>
      </c>
      <c r="E111" s="6" t="s">
        <v>197</v>
      </c>
      <c r="F111" s="6" t="s">
        <v>200</v>
      </c>
      <c r="G111" s="6"/>
      <c r="H111" s="6"/>
      <c r="I111" s="6" t="s">
        <v>361</v>
      </c>
      <c r="J111" s="9" t="s">
        <v>767</v>
      </c>
      <c r="K111" s="8">
        <v>104</v>
      </c>
      <c r="L111" s="6"/>
      <c r="M111" s="6"/>
      <c r="N111" s="6"/>
      <c r="O111" s="8">
        <v>104</v>
      </c>
      <c r="P111" s="6"/>
      <c r="Q111" s="6"/>
      <c r="R111" s="6"/>
      <c r="S111" s="6"/>
      <c r="T111" s="6"/>
      <c r="U111" s="6"/>
      <c r="V111" s="6"/>
      <c r="W111" s="6" t="s">
        <v>768</v>
      </c>
      <c r="X111" s="6" t="s">
        <v>663</v>
      </c>
      <c r="Y111" s="6" t="s">
        <v>769</v>
      </c>
      <c r="Z111" s="6" t="s">
        <v>204</v>
      </c>
      <c r="AA111" s="6" t="s">
        <v>770</v>
      </c>
      <c r="AB111" s="6"/>
      <c r="AC111" s="6" t="s">
        <v>771</v>
      </c>
      <c r="AD111" s="6" t="s">
        <v>217</v>
      </c>
      <c r="AE111" s="6" t="s">
        <v>772</v>
      </c>
      <c r="AF111" s="6">
        <v>124</v>
      </c>
      <c r="AG111" s="6"/>
      <c r="AH111" s="6" t="s">
        <v>237</v>
      </c>
      <c r="AI111" s="6" t="s">
        <v>773</v>
      </c>
      <c r="AJ111" s="6">
        <v>1</v>
      </c>
      <c r="AK111" s="6" t="s">
        <v>538</v>
      </c>
      <c r="AL111" s="6">
        <v>35</v>
      </c>
      <c r="AM111" s="6" t="s">
        <v>538</v>
      </c>
      <c r="AN111" s="6">
        <v>5</v>
      </c>
      <c r="AO111" s="6" t="s">
        <v>279</v>
      </c>
      <c r="AP111" s="6">
        <v>27110</v>
      </c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 t="s">
        <v>368</v>
      </c>
      <c r="BH111" s="6" t="s">
        <v>369</v>
      </c>
      <c r="BI111" s="6" t="s">
        <v>370</v>
      </c>
      <c r="BJ111" s="6" t="s">
        <v>774</v>
      </c>
      <c r="BK111" s="21">
        <v>14999.96</v>
      </c>
      <c r="BL111" s="18">
        <v>45748</v>
      </c>
      <c r="BM111" s="11">
        <v>45838</v>
      </c>
      <c r="BN111" s="6"/>
      <c r="BO111" s="6"/>
      <c r="BP111" s="12">
        <v>104</v>
      </c>
      <c r="BQ111" s="6" t="s">
        <v>303</v>
      </c>
      <c r="BR111" s="6" t="s">
        <v>424</v>
      </c>
      <c r="BS111" s="6"/>
      <c r="BT111" s="6"/>
      <c r="BU111" s="6"/>
      <c r="BV111" s="6"/>
      <c r="BW111" s="6"/>
      <c r="BX111" s="6"/>
      <c r="BY111" s="6" t="s">
        <v>203</v>
      </c>
      <c r="BZ111" s="6"/>
      <c r="CA111" s="6"/>
      <c r="CB111" s="6"/>
      <c r="CC111" s="6"/>
      <c r="CD111" s="6"/>
      <c r="CE111" s="6"/>
      <c r="CF111" s="6"/>
      <c r="CG111" s="6" t="s">
        <v>373</v>
      </c>
      <c r="CH111" s="11">
        <v>45838</v>
      </c>
    </row>
    <row r="112" spans="1:86" x14ac:dyDescent="0.25">
      <c r="A112" s="6">
        <v>2025</v>
      </c>
      <c r="B112" s="7">
        <v>45748</v>
      </c>
      <c r="C112" s="7">
        <v>45838</v>
      </c>
      <c r="D112" s="8" t="s">
        <v>193</v>
      </c>
      <c r="E112" s="8" t="s">
        <v>197</v>
      </c>
      <c r="F112" s="8" t="s">
        <v>200</v>
      </c>
      <c r="G112" s="8"/>
      <c r="H112" s="8"/>
      <c r="I112" s="8" t="s">
        <v>361</v>
      </c>
      <c r="J112" s="9" t="s">
        <v>775</v>
      </c>
      <c r="K112" s="8">
        <v>105</v>
      </c>
      <c r="L112" s="8"/>
      <c r="M112" s="8"/>
      <c r="N112" s="8"/>
      <c r="O112" s="8">
        <v>105</v>
      </c>
      <c r="P112" s="8"/>
      <c r="Q112" s="8"/>
      <c r="R112" s="8"/>
      <c r="S112" s="8"/>
      <c r="T112" s="8"/>
      <c r="U112" s="8"/>
      <c r="V112" s="8"/>
      <c r="W112" s="8" t="s">
        <v>531</v>
      </c>
      <c r="X112" s="8" t="s">
        <v>532</v>
      </c>
      <c r="Y112" s="8" t="s">
        <v>533</v>
      </c>
      <c r="Z112" s="8" t="s">
        <v>205</v>
      </c>
      <c r="AA112" s="8" t="s">
        <v>534</v>
      </c>
      <c r="AB112" s="8"/>
      <c r="AC112" s="8" t="s">
        <v>535</v>
      </c>
      <c r="AD112" s="8" t="s">
        <v>212</v>
      </c>
      <c r="AE112" s="8" t="s">
        <v>536</v>
      </c>
      <c r="AF112" s="8" t="s">
        <v>537</v>
      </c>
      <c r="AG112" s="8"/>
      <c r="AH112" s="8" t="s">
        <v>237</v>
      </c>
      <c r="AI112" s="8" t="s">
        <v>504</v>
      </c>
      <c r="AJ112" s="8">
        <v>35</v>
      </c>
      <c r="AK112" s="8" t="s">
        <v>538</v>
      </c>
      <c r="AL112" s="8">
        <v>35</v>
      </c>
      <c r="AM112" s="8" t="s">
        <v>538</v>
      </c>
      <c r="AN112" s="8">
        <v>5</v>
      </c>
      <c r="AO112" s="8" t="s">
        <v>279</v>
      </c>
      <c r="AP112" s="8">
        <v>27000</v>
      </c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 t="s">
        <v>368</v>
      </c>
      <c r="BH112" s="8" t="s">
        <v>369</v>
      </c>
      <c r="BI112" s="8" t="s">
        <v>370</v>
      </c>
      <c r="BJ112" s="8" t="s">
        <v>776</v>
      </c>
      <c r="BK112" s="10">
        <v>14972.47</v>
      </c>
      <c r="BL112" s="18">
        <v>45748</v>
      </c>
      <c r="BM112" s="11">
        <v>45838</v>
      </c>
      <c r="BN112" s="8"/>
      <c r="BO112" s="8"/>
      <c r="BP112" s="12">
        <v>105</v>
      </c>
      <c r="BQ112" s="8" t="s">
        <v>303</v>
      </c>
      <c r="BR112" s="8" t="s">
        <v>424</v>
      </c>
      <c r="BS112" s="8"/>
      <c r="BT112" s="8"/>
      <c r="BU112" s="8"/>
      <c r="BV112" s="8"/>
      <c r="BW112" s="8"/>
      <c r="BX112" s="8"/>
      <c r="BY112" s="8" t="s">
        <v>203</v>
      </c>
      <c r="BZ112" s="8"/>
      <c r="CA112" s="8"/>
      <c r="CB112" s="8"/>
      <c r="CC112" s="8"/>
      <c r="CD112" s="8"/>
      <c r="CE112" s="8"/>
      <c r="CF112" s="8"/>
      <c r="CG112" s="6" t="s">
        <v>373</v>
      </c>
      <c r="CH112" s="11">
        <v>45838</v>
      </c>
    </row>
    <row r="113" spans="1:86" x14ac:dyDescent="0.25">
      <c r="A113" s="6">
        <v>2025</v>
      </c>
      <c r="B113" s="7">
        <v>45748</v>
      </c>
      <c r="C113" s="7">
        <v>45838</v>
      </c>
      <c r="D113" s="8" t="s">
        <v>193</v>
      </c>
      <c r="E113" s="8" t="s">
        <v>197</v>
      </c>
      <c r="F113" s="8" t="s">
        <v>200</v>
      </c>
      <c r="G113" s="8"/>
      <c r="H113" s="8"/>
      <c r="I113" s="8" t="s">
        <v>361</v>
      </c>
      <c r="J113" s="9" t="s">
        <v>777</v>
      </c>
      <c r="K113" s="8">
        <v>106</v>
      </c>
      <c r="L113" s="8"/>
      <c r="M113" s="8"/>
      <c r="N113" s="8"/>
      <c r="O113" s="8">
        <v>106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 t="s">
        <v>204</v>
      </c>
      <c r="AA113" s="8" t="s">
        <v>679</v>
      </c>
      <c r="AB113" s="8"/>
      <c r="AC113" s="8" t="s">
        <v>680</v>
      </c>
      <c r="AD113" s="8" t="s">
        <v>220</v>
      </c>
      <c r="AE113" s="8" t="s">
        <v>681</v>
      </c>
      <c r="AF113" s="8" t="s">
        <v>682</v>
      </c>
      <c r="AG113" s="8"/>
      <c r="AH113" s="8" t="s">
        <v>237</v>
      </c>
      <c r="AI113" s="8" t="s">
        <v>683</v>
      </c>
      <c r="AJ113" s="8">
        <v>35</v>
      </c>
      <c r="AK113" s="8" t="s">
        <v>538</v>
      </c>
      <c r="AL113" s="8">
        <v>35</v>
      </c>
      <c r="AM113" s="8" t="s">
        <v>538</v>
      </c>
      <c r="AN113" s="8">
        <v>5</v>
      </c>
      <c r="AO113" s="8" t="s">
        <v>279</v>
      </c>
      <c r="AP113" s="8">
        <v>27020</v>
      </c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 t="s">
        <v>368</v>
      </c>
      <c r="BH113" s="8" t="s">
        <v>369</v>
      </c>
      <c r="BI113" s="8" t="s">
        <v>370</v>
      </c>
      <c r="BJ113" s="8" t="s">
        <v>778</v>
      </c>
      <c r="BK113" s="10">
        <v>14869</v>
      </c>
      <c r="BL113" s="18">
        <v>45748</v>
      </c>
      <c r="BM113" s="11">
        <v>45838</v>
      </c>
      <c r="BN113" s="8"/>
      <c r="BO113" s="8"/>
      <c r="BP113" s="12">
        <v>106</v>
      </c>
      <c r="BQ113" s="8" t="s">
        <v>303</v>
      </c>
      <c r="BR113" s="8" t="s">
        <v>424</v>
      </c>
      <c r="BS113" s="8"/>
      <c r="BT113" s="8"/>
      <c r="BU113" s="8"/>
      <c r="BV113" s="8"/>
      <c r="BW113" s="8"/>
      <c r="BX113" s="8"/>
      <c r="BY113" s="8" t="s">
        <v>203</v>
      </c>
      <c r="BZ113" s="8"/>
      <c r="CA113" s="8"/>
      <c r="CB113" s="8"/>
      <c r="CC113" s="8"/>
      <c r="CD113" s="8"/>
      <c r="CE113" s="8"/>
      <c r="CF113" s="8"/>
      <c r="CG113" s="6" t="s">
        <v>373</v>
      </c>
      <c r="CH113" s="11">
        <v>45838</v>
      </c>
    </row>
    <row r="114" spans="1:86" x14ac:dyDescent="0.25">
      <c r="A114" s="6">
        <v>2025</v>
      </c>
      <c r="B114" s="7">
        <v>45748</v>
      </c>
      <c r="C114" s="7">
        <v>45838</v>
      </c>
      <c r="D114" s="8" t="s">
        <v>193</v>
      </c>
      <c r="E114" s="8" t="s">
        <v>197</v>
      </c>
      <c r="F114" s="8" t="s">
        <v>200</v>
      </c>
      <c r="G114" s="8"/>
      <c r="H114" s="8"/>
      <c r="I114" s="8" t="s">
        <v>361</v>
      </c>
      <c r="J114" s="9" t="s">
        <v>779</v>
      </c>
      <c r="K114" s="8">
        <v>107</v>
      </c>
      <c r="L114" s="8"/>
      <c r="M114" s="8"/>
      <c r="N114" s="8"/>
      <c r="O114" s="8">
        <v>107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 t="s">
        <v>204</v>
      </c>
      <c r="AA114" s="8" t="s">
        <v>500</v>
      </c>
      <c r="AB114" s="8"/>
      <c r="AC114" s="8" t="s">
        <v>501</v>
      </c>
      <c r="AD114" s="8" t="s">
        <v>212</v>
      </c>
      <c r="AE114" s="8" t="s">
        <v>502</v>
      </c>
      <c r="AF114" s="8" t="s">
        <v>503</v>
      </c>
      <c r="AG114" s="8"/>
      <c r="AH114" s="8" t="s">
        <v>237</v>
      </c>
      <c r="AI114" s="8" t="s">
        <v>504</v>
      </c>
      <c r="AJ114" s="8">
        <v>7</v>
      </c>
      <c r="AK114" s="8" t="s">
        <v>505</v>
      </c>
      <c r="AL114" s="8">
        <v>7</v>
      </c>
      <c r="AM114" s="8" t="s">
        <v>505</v>
      </c>
      <c r="AN114" s="8">
        <v>10</v>
      </c>
      <c r="AO114" s="8" t="s">
        <v>275</v>
      </c>
      <c r="AP114" s="8">
        <v>35000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 t="s">
        <v>368</v>
      </c>
      <c r="BH114" s="8" t="s">
        <v>369</v>
      </c>
      <c r="BI114" s="8" t="s">
        <v>370</v>
      </c>
      <c r="BJ114" s="8" t="s">
        <v>780</v>
      </c>
      <c r="BK114" s="10">
        <v>13644.15</v>
      </c>
      <c r="BL114" s="18">
        <v>45748</v>
      </c>
      <c r="BM114" s="11">
        <v>45838</v>
      </c>
      <c r="BN114" s="8"/>
      <c r="BO114" s="8"/>
      <c r="BP114" s="12">
        <v>107</v>
      </c>
      <c r="BQ114" s="8" t="s">
        <v>303</v>
      </c>
      <c r="BR114" s="8" t="s">
        <v>424</v>
      </c>
      <c r="BS114" s="8"/>
      <c r="BT114" s="8"/>
      <c r="BU114" s="8"/>
      <c r="BV114" s="8"/>
      <c r="BW114" s="8"/>
      <c r="BX114" s="8"/>
      <c r="BY114" s="8" t="s">
        <v>203</v>
      </c>
      <c r="BZ114" s="8"/>
      <c r="CA114" s="8"/>
      <c r="CB114" s="8"/>
      <c r="CC114" s="8"/>
      <c r="CD114" s="8"/>
      <c r="CE114" s="8"/>
      <c r="CF114" s="8"/>
      <c r="CG114" s="6" t="s">
        <v>373</v>
      </c>
      <c r="CH114" s="11">
        <v>45838</v>
      </c>
    </row>
    <row r="115" spans="1:86" x14ac:dyDescent="0.25">
      <c r="A115" s="6">
        <v>2025</v>
      </c>
      <c r="B115" s="7">
        <v>45748</v>
      </c>
      <c r="C115" s="7">
        <v>45838</v>
      </c>
      <c r="D115" s="8" t="s">
        <v>193</v>
      </c>
      <c r="E115" s="8" t="s">
        <v>197</v>
      </c>
      <c r="F115" s="8" t="s">
        <v>200</v>
      </c>
      <c r="G115" s="8"/>
      <c r="H115" s="8"/>
      <c r="I115" s="8" t="s">
        <v>361</v>
      </c>
      <c r="J115" s="9" t="s">
        <v>781</v>
      </c>
      <c r="K115" s="8">
        <v>108</v>
      </c>
      <c r="L115" s="8"/>
      <c r="M115" s="8"/>
      <c r="N115" s="8"/>
      <c r="O115" s="8">
        <v>108</v>
      </c>
      <c r="P115" s="8"/>
      <c r="Q115" s="8"/>
      <c r="R115" s="8"/>
      <c r="S115" s="8"/>
      <c r="T115" s="8"/>
      <c r="U115" s="8"/>
      <c r="V115" s="8"/>
      <c r="W115" s="8" t="s">
        <v>541</v>
      </c>
      <c r="X115" s="8" t="s">
        <v>542</v>
      </c>
      <c r="Y115" s="8" t="s">
        <v>364</v>
      </c>
      <c r="Z115" s="8" t="s">
        <v>205</v>
      </c>
      <c r="AA115" s="8" t="s">
        <v>543</v>
      </c>
      <c r="AB115" s="8"/>
      <c r="AC115" s="8" t="s">
        <v>544</v>
      </c>
      <c r="AD115" s="8" t="s">
        <v>212</v>
      </c>
      <c r="AE115" s="8" t="s">
        <v>545</v>
      </c>
      <c r="AF115" s="8">
        <v>1067</v>
      </c>
      <c r="AG115" s="8"/>
      <c r="AH115" s="8" t="s">
        <v>237</v>
      </c>
      <c r="AI115" s="8" t="s">
        <v>546</v>
      </c>
      <c r="AJ115" s="8">
        <v>7</v>
      </c>
      <c r="AK115" s="8" t="s">
        <v>505</v>
      </c>
      <c r="AL115" s="8">
        <v>7</v>
      </c>
      <c r="AM115" s="8" t="s">
        <v>505</v>
      </c>
      <c r="AN115" s="8">
        <v>10</v>
      </c>
      <c r="AO115" s="8" t="s">
        <v>275</v>
      </c>
      <c r="AP115" s="8">
        <v>35040</v>
      </c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 t="s">
        <v>368</v>
      </c>
      <c r="BH115" s="8" t="s">
        <v>369</v>
      </c>
      <c r="BI115" s="8" t="s">
        <v>370</v>
      </c>
      <c r="BJ115" s="6" t="s">
        <v>782</v>
      </c>
      <c r="BK115" s="10">
        <v>14500</v>
      </c>
      <c r="BL115" s="18">
        <v>45748</v>
      </c>
      <c r="BM115" s="11">
        <v>45838</v>
      </c>
      <c r="BN115" s="8"/>
      <c r="BO115" s="8"/>
      <c r="BP115" s="12">
        <v>108</v>
      </c>
      <c r="BQ115" s="8" t="s">
        <v>303</v>
      </c>
      <c r="BR115" s="8" t="s">
        <v>424</v>
      </c>
      <c r="BS115" s="8"/>
      <c r="BT115" s="8"/>
      <c r="BU115" s="8"/>
      <c r="BV115" s="8"/>
      <c r="BW115" s="8"/>
      <c r="BX115" s="8"/>
      <c r="BY115" s="8" t="s">
        <v>203</v>
      </c>
      <c r="BZ115" s="8"/>
      <c r="CA115" s="8"/>
      <c r="CB115" s="8"/>
      <c r="CC115" s="8"/>
      <c r="CD115" s="8"/>
      <c r="CE115" s="8"/>
      <c r="CF115" s="8"/>
      <c r="CG115" s="6" t="s">
        <v>373</v>
      </c>
      <c r="CH115" s="11">
        <v>45838</v>
      </c>
    </row>
    <row r="116" spans="1:86" x14ac:dyDescent="0.25">
      <c r="A116" s="6">
        <v>2025</v>
      </c>
      <c r="B116" s="7">
        <v>45748</v>
      </c>
      <c r="C116" s="7">
        <v>45838</v>
      </c>
      <c r="D116" s="6" t="s">
        <v>193</v>
      </c>
      <c r="E116" s="6" t="s">
        <v>199</v>
      </c>
      <c r="F116" s="6" t="s">
        <v>200</v>
      </c>
      <c r="G116" s="6"/>
      <c r="H116" s="6"/>
      <c r="I116" s="6" t="s">
        <v>361</v>
      </c>
      <c r="J116" s="9" t="s">
        <v>783</v>
      </c>
      <c r="K116" s="8">
        <v>109</v>
      </c>
      <c r="L116" s="6"/>
      <c r="M116" s="6"/>
      <c r="N116" s="6"/>
      <c r="O116" s="8">
        <v>109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 t="s">
        <v>204</v>
      </c>
      <c r="AA116" s="6" t="s">
        <v>379</v>
      </c>
      <c r="AB116" s="6"/>
      <c r="AC116" s="6" t="s">
        <v>380</v>
      </c>
      <c r="AD116" s="6" t="s">
        <v>231</v>
      </c>
      <c r="AE116" s="6" t="s">
        <v>381</v>
      </c>
      <c r="AF116" s="6">
        <v>252</v>
      </c>
      <c r="AG116" s="6"/>
      <c r="AH116" s="6" t="s">
        <v>237</v>
      </c>
      <c r="AI116" s="6" t="s">
        <v>382</v>
      </c>
      <c r="AJ116" s="6">
        <v>1</v>
      </c>
      <c r="AK116" s="6" t="s">
        <v>383</v>
      </c>
      <c r="AL116" s="6">
        <v>16</v>
      </c>
      <c r="AM116" s="6" t="s">
        <v>383</v>
      </c>
      <c r="AN116" s="6">
        <v>9</v>
      </c>
      <c r="AO116" s="6" t="s">
        <v>300</v>
      </c>
      <c r="AP116" s="6">
        <v>4519</v>
      </c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 t="s">
        <v>368</v>
      </c>
      <c r="BH116" s="6" t="s">
        <v>369</v>
      </c>
      <c r="BI116" s="6" t="s">
        <v>370</v>
      </c>
      <c r="BJ116" s="6" t="s">
        <v>528</v>
      </c>
      <c r="BK116" s="21">
        <v>7499</v>
      </c>
      <c r="BL116" s="18">
        <v>45748</v>
      </c>
      <c r="BM116" s="11">
        <v>45838</v>
      </c>
      <c r="BN116" s="6"/>
      <c r="BO116" s="6"/>
      <c r="BP116" s="12">
        <v>109</v>
      </c>
      <c r="BQ116" s="6" t="s">
        <v>303</v>
      </c>
      <c r="BR116" s="6" t="s">
        <v>424</v>
      </c>
      <c r="BS116" s="6"/>
      <c r="BT116" s="6"/>
      <c r="BU116" s="6"/>
      <c r="BV116" s="6"/>
      <c r="BW116" s="6"/>
      <c r="BX116" s="6"/>
      <c r="BY116" s="6" t="s">
        <v>203</v>
      </c>
      <c r="BZ116" s="6"/>
      <c r="CA116" s="11"/>
      <c r="CB116" s="11"/>
      <c r="CC116" s="6"/>
      <c r="CD116" s="6"/>
      <c r="CE116" s="6"/>
      <c r="CF116" s="6"/>
      <c r="CG116" s="6" t="s">
        <v>373</v>
      </c>
      <c r="CH116" s="11">
        <v>45838</v>
      </c>
    </row>
    <row r="117" spans="1:86" x14ac:dyDescent="0.25">
      <c r="A117" s="6">
        <v>2025</v>
      </c>
      <c r="B117" s="7">
        <v>45748</v>
      </c>
      <c r="C117" s="7">
        <v>45838</v>
      </c>
      <c r="D117" s="6" t="s">
        <v>193</v>
      </c>
      <c r="E117" s="6" t="s">
        <v>199</v>
      </c>
      <c r="F117" s="6" t="s">
        <v>200</v>
      </c>
      <c r="G117" s="6"/>
      <c r="H117" s="6"/>
      <c r="I117" s="6" t="s">
        <v>361</v>
      </c>
      <c r="J117" s="9" t="s">
        <v>784</v>
      </c>
      <c r="K117" s="8">
        <v>110</v>
      </c>
      <c r="L117" s="6"/>
      <c r="M117" s="6"/>
      <c r="N117" s="6"/>
      <c r="O117" s="8">
        <v>110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 t="s">
        <v>204</v>
      </c>
      <c r="AA117" s="6" t="s">
        <v>379</v>
      </c>
      <c r="AB117" s="6"/>
      <c r="AC117" s="6" t="s">
        <v>380</v>
      </c>
      <c r="AD117" s="6" t="s">
        <v>231</v>
      </c>
      <c r="AE117" s="6" t="s">
        <v>381</v>
      </c>
      <c r="AF117" s="6">
        <v>252</v>
      </c>
      <c r="AG117" s="6"/>
      <c r="AH117" s="6" t="s">
        <v>237</v>
      </c>
      <c r="AI117" s="6" t="s">
        <v>382</v>
      </c>
      <c r="AJ117" s="6">
        <v>1</v>
      </c>
      <c r="AK117" s="6" t="s">
        <v>383</v>
      </c>
      <c r="AL117" s="6">
        <v>16</v>
      </c>
      <c r="AM117" s="6" t="s">
        <v>383</v>
      </c>
      <c r="AN117" s="6">
        <v>9</v>
      </c>
      <c r="AO117" s="6" t="s">
        <v>300</v>
      </c>
      <c r="AP117" s="6">
        <v>4519</v>
      </c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 t="s">
        <v>368</v>
      </c>
      <c r="BH117" s="6" t="s">
        <v>369</v>
      </c>
      <c r="BI117" s="6" t="s">
        <v>370</v>
      </c>
      <c r="BJ117" s="6" t="s">
        <v>528</v>
      </c>
      <c r="BK117" s="21">
        <v>2398</v>
      </c>
      <c r="BL117" s="18">
        <v>45748</v>
      </c>
      <c r="BM117" s="11">
        <v>45838</v>
      </c>
      <c r="BN117" s="6"/>
      <c r="BO117" s="6"/>
      <c r="BP117" s="12">
        <v>110</v>
      </c>
      <c r="BQ117" s="6" t="s">
        <v>303</v>
      </c>
      <c r="BR117" s="6" t="s">
        <v>424</v>
      </c>
      <c r="BS117" s="6"/>
      <c r="BT117" s="6"/>
      <c r="BU117" s="6"/>
      <c r="BV117" s="6"/>
      <c r="BW117" s="6"/>
      <c r="BX117" s="6"/>
      <c r="BY117" s="6" t="s">
        <v>203</v>
      </c>
      <c r="BZ117" s="6"/>
      <c r="CA117" s="11"/>
      <c r="CB117" s="11"/>
      <c r="CC117" s="6"/>
      <c r="CD117" s="6"/>
      <c r="CE117" s="6"/>
      <c r="CF117" s="6"/>
      <c r="CG117" s="6" t="s">
        <v>373</v>
      </c>
      <c r="CH117" s="11">
        <v>45838</v>
      </c>
    </row>
    <row r="118" spans="1:86" x14ac:dyDescent="0.25">
      <c r="A118" s="6">
        <v>2025</v>
      </c>
      <c r="B118" s="7">
        <v>45748</v>
      </c>
      <c r="C118" s="7">
        <v>45838</v>
      </c>
      <c r="D118" s="8" t="s">
        <v>193</v>
      </c>
      <c r="E118" s="8" t="s">
        <v>197</v>
      </c>
      <c r="F118" s="8" t="s">
        <v>200</v>
      </c>
      <c r="G118" s="8"/>
      <c r="H118" s="8"/>
      <c r="I118" s="8" t="s">
        <v>361</v>
      </c>
      <c r="J118" s="9" t="s">
        <v>785</v>
      </c>
      <c r="K118" s="8">
        <v>111</v>
      </c>
      <c r="L118" s="8"/>
      <c r="M118" s="8"/>
      <c r="N118" s="8"/>
      <c r="O118" s="8">
        <v>111</v>
      </c>
      <c r="P118" s="8"/>
      <c r="Q118" s="8"/>
      <c r="R118" s="8"/>
      <c r="S118" s="8"/>
      <c r="T118" s="8"/>
      <c r="U118" s="8"/>
      <c r="V118" s="8"/>
      <c r="W118" s="8" t="s">
        <v>541</v>
      </c>
      <c r="X118" s="8" t="s">
        <v>542</v>
      </c>
      <c r="Y118" s="8" t="s">
        <v>364</v>
      </c>
      <c r="Z118" s="8" t="s">
        <v>205</v>
      </c>
      <c r="AA118" s="8" t="s">
        <v>543</v>
      </c>
      <c r="AB118" s="8"/>
      <c r="AC118" s="8" t="s">
        <v>544</v>
      </c>
      <c r="AD118" s="8" t="s">
        <v>212</v>
      </c>
      <c r="AE118" s="8" t="s">
        <v>545</v>
      </c>
      <c r="AF118" s="8">
        <v>1067</v>
      </c>
      <c r="AG118" s="8"/>
      <c r="AH118" s="8" t="s">
        <v>237</v>
      </c>
      <c r="AI118" s="8" t="s">
        <v>546</v>
      </c>
      <c r="AJ118" s="8">
        <v>7</v>
      </c>
      <c r="AK118" s="8" t="s">
        <v>505</v>
      </c>
      <c r="AL118" s="8">
        <v>7</v>
      </c>
      <c r="AM118" s="8" t="s">
        <v>505</v>
      </c>
      <c r="AN118" s="8">
        <v>10</v>
      </c>
      <c r="AO118" s="8" t="s">
        <v>275</v>
      </c>
      <c r="AP118" s="8">
        <v>35040</v>
      </c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 t="s">
        <v>368</v>
      </c>
      <c r="BH118" s="8" t="s">
        <v>369</v>
      </c>
      <c r="BI118" s="8" t="s">
        <v>370</v>
      </c>
      <c r="BJ118" s="6" t="s">
        <v>786</v>
      </c>
      <c r="BK118" s="10">
        <v>13966.4</v>
      </c>
      <c r="BL118" s="18">
        <v>45748</v>
      </c>
      <c r="BM118" s="11">
        <v>45838</v>
      </c>
      <c r="BN118" s="8"/>
      <c r="BO118" s="8"/>
      <c r="BP118" s="12">
        <v>111</v>
      </c>
      <c r="BQ118" s="8" t="s">
        <v>303</v>
      </c>
      <c r="BR118" s="8" t="s">
        <v>424</v>
      </c>
      <c r="BS118" s="8"/>
      <c r="BT118" s="8"/>
      <c r="BU118" s="8"/>
      <c r="BV118" s="8"/>
      <c r="BW118" s="8"/>
      <c r="BX118" s="8"/>
      <c r="BY118" s="8" t="s">
        <v>203</v>
      </c>
      <c r="BZ118" s="8"/>
      <c r="CA118" s="8"/>
      <c r="CB118" s="8"/>
      <c r="CC118" s="8"/>
      <c r="CD118" s="8"/>
      <c r="CE118" s="8"/>
      <c r="CF118" s="8"/>
      <c r="CG118" s="6" t="s">
        <v>373</v>
      </c>
      <c r="CH118" s="11">
        <v>45838</v>
      </c>
    </row>
    <row r="119" spans="1:86" x14ac:dyDescent="0.25">
      <c r="A119" s="6">
        <v>2025</v>
      </c>
      <c r="B119" s="7">
        <v>45748</v>
      </c>
      <c r="C119" s="7">
        <v>45838</v>
      </c>
      <c r="D119" s="8" t="s">
        <v>193</v>
      </c>
      <c r="E119" s="8" t="s">
        <v>199</v>
      </c>
      <c r="F119" s="8" t="s">
        <v>200</v>
      </c>
      <c r="G119" s="8"/>
      <c r="H119" s="8"/>
      <c r="I119" s="8" t="s">
        <v>361</v>
      </c>
      <c r="J119" s="9" t="s">
        <v>787</v>
      </c>
      <c r="K119" s="8">
        <v>112</v>
      </c>
      <c r="L119" s="8"/>
      <c r="M119" s="8"/>
      <c r="N119" s="8"/>
      <c r="O119" s="8">
        <v>112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 t="s">
        <v>204</v>
      </c>
      <c r="AA119" s="8" t="s">
        <v>788</v>
      </c>
      <c r="AB119" s="8"/>
      <c r="AC119" s="8" t="s">
        <v>671</v>
      </c>
      <c r="AD119" s="8" t="s">
        <v>212</v>
      </c>
      <c r="AE119" s="8" t="s">
        <v>672</v>
      </c>
      <c r="AF119" s="8" t="s">
        <v>673</v>
      </c>
      <c r="AG119" s="8"/>
      <c r="AH119" s="8" t="s">
        <v>237</v>
      </c>
      <c r="AI119" s="8" t="s">
        <v>674</v>
      </c>
      <c r="AJ119" s="8">
        <v>12</v>
      </c>
      <c r="AK119" s="8" t="s">
        <v>675</v>
      </c>
      <c r="AL119" s="8">
        <v>12</v>
      </c>
      <c r="AM119" s="8" t="s">
        <v>675</v>
      </c>
      <c r="AN119" s="8">
        <v>10</v>
      </c>
      <c r="AO119" s="8" t="s">
        <v>275</v>
      </c>
      <c r="AP119" s="8">
        <v>35168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 t="s">
        <v>368</v>
      </c>
      <c r="BH119" s="8" t="s">
        <v>369</v>
      </c>
      <c r="BI119" s="8" t="s">
        <v>370</v>
      </c>
      <c r="BJ119" s="8" t="s">
        <v>789</v>
      </c>
      <c r="BK119" s="10">
        <v>324.8</v>
      </c>
      <c r="BL119" s="18">
        <v>45748</v>
      </c>
      <c r="BM119" s="11">
        <v>45838</v>
      </c>
      <c r="BN119" s="8"/>
      <c r="BO119" s="8"/>
      <c r="BP119" s="12">
        <v>112</v>
      </c>
      <c r="BQ119" s="8" t="s">
        <v>303</v>
      </c>
      <c r="BR119" s="8" t="s">
        <v>424</v>
      </c>
      <c r="BS119" s="8"/>
      <c r="BT119" s="8"/>
      <c r="BU119" s="8"/>
      <c r="BV119" s="8"/>
      <c r="BW119" s="8"/>
      <c r="BX119" s="8"/>
      <c r="BY119" s="8" t="s">
        <v>203</v>
      </c>
      <c r="BZ119" s="8"/>
      <c r="CA119" s="8"/>
      <c r="CB119" s="8"/>
      <c r="CC119" s="8"/>
      <c r="CD119" s="8"/>
      <c r="CE119" s="8"/>
      <c r="CF119" s="8"/>
      <c r="CG119" s="6" t="s">
        <v>373</v>
      </c>
      <c r="CH119" s="11">
        <v>45838</v>
      </c>
    </row>
    <row r="120" spans="1:86" x14ac:dyDescent="0.25">
      <c r="A120" s="6">
        <v>2025</v>
      </c>
      <c r="B120" s="7">
        <v>45748</v>
      </c>
      <c r="C120" s="7">
        <v>45838</v>
      </c>
      <c r="D120" s="6" t="s">
        <v>193</v>
      </c>
      <c r="E120" s="6" t="s">
        <v>199</v>
      </c>
      <c r="F120" s="6" t="s">
        <v>200</v>
      </c>
      <c r="G120" s="6"/>
      <c r="H120" s="6"/>
      <c r="I120" s="6" t="s">
        <v>361</v>
      </c>
      <c r="J120" s="9" t="s">
        <v>790</v>
      </c>
      <c r="K120" s="8">
        <v>113</v>
      </c>
      <c r="L120" s="6"/>
      <c r="M120" s="6"/>
      <c r="N120" s="6"/>
      <c r="O120" s="8">
        <v>113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 t="s">
        <v>204</v>
      </c>
      <c r="AA120" s="6" t="s">
        <v>641</v>
      </c>
      <c r="AB120" s="6"/>
      <c r="AC120" s="6" t="s">
        <v>642</v>
      </c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>
        <v>35000</v>
      </c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 t="s">
        <v>368</v>
      </c>
      <c r="BH120" s="6" t="s">
        <v>369</v>
      </c>
      <c r="BI120" s="6" t="s">
        <v>370</v>
      </c>
      <c r="BJ120" s="6" t="s">
        <v>791</v>
      </c>
      <c r="BK120" s="10">
        <v>25000</v>
      </c>
      <c r="BL120" s="18">
        <v>45748</v>
      </c>
      <c r="BM120" s="11">
        <v>45838</v>
      </c>
      <c r="BN120" s="6"/>
      <c r="BO120" s="6"/>
      <c r="BP120" s="12">
        <v>113</v>
      </c>
      <c r="BQ120" s="6" t="s">
        <v>303</v>
      </c>
      <c r="BR120" s="6" t="s">
        <v>644</v>
      </c>
      <c r="BS120" s="6"/>
      <c r="BT120" s="6"/>
      <c r="BU120" s="6"/>
      <c r="BV120" s="6"/>
      <c r="BW120" s="6"/>
      <c r="BX120" s="6"/>
      <c r="BY120" s="6" t="s">
        <v>203</v>
      </c>
      <c r="BZ120" s="6"/>
      <c r="CA120" s="11"/>
      <c r="CB120" s="11"/>
      <c r="CC120" s="6"/>
      <c r="CD120" s="6"/>
      <c r="CE120" s="6"/>
      <c r="CF120" s="6"/>
      <c r="CG120" s="6" t="s">
        <v>373</v>
      </c>
      <c r="CH120" s="11">
        <v>45838</v>
      </c>
    </row>
    <row r="121" spans="1:86" x14ac:dyDescent="0.25">
      <c r="A121" s="6">
        <v>2025</v>
      </c>
      <c r="B121" s="7">
        <v>45748</v>
      </c>
      <c r="C121" s="7">
        <v>45838</v>
      </c>
      <c r="D121" s="8" t="s">
        <v>193</v>
      </c>
      <c r="E121" s="8" t="s">
        <v>197</v>
      </c>
      <c r="F121" s="8" t="s">
        <v>200</v>
      </c>
      <c r="G121" s="8"/>
      <c r="H121" s="8"/>
      <c r="I121" s="8" t="s">
        <v>361</v>
      </c>
      <c r="J121" s="9" t="s">
        <v>779</v>
      </c>
      <c r="K121" s="8">
        <v>114</v>
      </c>
      <c r="L121" s="8"/>
      <c r="M121" s="8"/>
      <c r="N121" s="8"/>
      <c r="O121" s="8">
        <v>114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 t="s">
        <v>204</v>
      </c>
      <c r="AA121" s="8" t="s">
        <v>500</v>
      </c>
      <c r="AB121" s="8"/>
      <c r="AC121" s="8" t="s">
        <v>501</v>
      </c>
      <c r="AD121" s="8" t="s">
        <v>212</v>
      </c>
      <c r="AE121" s="8" t="s">
        <v>502</v>
      </c>
      <c r="AF121" s="8" t="s">
        <v>503</v>
      </c>
      <c r="AG121" s="8"/>
      <c r="AH121" s="8" t="s">
        <v>237</v>
      </c>
      <c r="AI121" s="8" t="s">
        <v>504</v>
      </c>
      <c r="AJ121" s="8">
        <v>7</v>
      </c>
      <c r="AK121" s="8" t="s">
        <v>505</v>
      </c>
      <c r="AL121" s="8">
        <v>7</v>
      </c>
      <c r="AM121" s="8" t="s">
        <v>505</v>
      </c>
      <c r="AN121" s="8">
        <v>10</v>
      </c>
      <c r="AO121" s="8" t="s">
        <v>275</v>
      </c>
      <c r="AP121" s="8">
        <v>35000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 t="s">
        <v>368</v>
      </c>
      <c r="BH121" s="8" t="s">
        <v>369</v>
      </c>
      <c r="BI121" s="8" t="s">
        <v>370</v>
      </c>
      <c r="BJ121" s="8" t="s">
        <v>792</v>
      </c>
      <c r="BK121" s="10">
        <v>13644.15</v>
      </c>
      <c r="BL121" s="18">
        <v>45748</v>
      </c>
      <c r="BM121" s="11">
        <v>45838</v>
      </c>
      <c r="BN121" s="8"/>
      <c r="BO121" s="8"/>
      <c r="BP121" s="12">
        <v>114</v>
      </c>
      <c r="BQ121" s="8" t="s">
        <v>303</v>
      </c>
      <c r="BR121" s="8" t="s">
        <v>424</v>
      </c>
      <c r="BS121" s="8"/>
      <c r="BT121" s="8"/>
      <c r="BU121" s="8"/>
      <c r="BV121" s="8"/>
      <c r="BW121" s="8"/>
      <c r="BX121" s="8"/>
      <c r="BY121" s="8" t="s">
        <v>203</v>
      </c>
      <c r="BZ121" s="8"/>
      <c r="CA121" s="8"/>
      <c r="CB121" s="8"/>
      <c r="CC121" s="8"/>
      <c r="CD121" s="8"/>
      <c r="CE121" s="8"/>
      <c r="CF121" s="8"/>
      <c r="CG121" s="6" t="s">
        <v>373</v>
      </c>
      <c r="CH121" s="11">
        <v>45838</v>
      </c>
    </row>
    <row r="122" spans="1:86" x14ac:dyDescent="0.25">
      <c r="A122" s="6">
        <v>2025</v>
      </c>
      <c r="B122" s="7">
        <v>45748</v>
      </c>
      <c r="C122" s="7">
        <v>45838</v>
      </c>
      <c r="D122" s="8" t="s">
        <v>193</v>
      </c>
      <c r="E122" s="8" t="s">
        <v>197</v>
      </c>
      <c r="F122" s="8" t="s">
        <v>200</v>
      </c>
      <c r="G122" s="8"/>
      <c r="H122" s="8"/>
      <c r="I122" s="8" t="s">
        <v>361</v>
      </c>
      <c r="J122" s="9" t="s">
        <v>793</v>
      </c>
      <c r="K122" s="8">
        <v>115</v>
      </c>
      <c r="L122" s="8"/>
      <c r="M122" s="8"/>
      <c r="N122" s="8"/>
      <c r="O122" s="8">
        <v>115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 t="s">
        <v>204</v>
      </c>
      <c r="AA122" s="8" t="s">
        <v>500</v>
      </c>
      <c r="AB122" s="8"/>
      <c r="AC122" s="8" t="s">
        <v>501</v>
      </c>
      <c r="AD122" s="8" t="s">
        <v>212</v>
      </c>
      <c r="AE122" s="8" t="s">
        <v>502</v>
      </c>
      <c r="AF122" s="8" t="s">
        <v>503</v>
      </c>
      <c r="AG122" s="8"/>
      <c r="AH122" s="8" t="s">
        <v>237</v>
      </c>
      <c r="AI122" s="8" t="s">
        <v>504</v>
      </c>
      <c r="AJ122" s="8">
        <v>7</v>
      </c>
      <c r="AK122" s="8" t="s">
        <v>505</v>
      </c>
      <c r="AL122" s="8">
        <v>7</v>
      </c>
      <c r="AM122" s="8" t="s">
        <v>505</v>
      </c>
      <c r="AN122" s="8">
        <v>10</v>
      </c>
      <c r="AO122" s="8" t="s">
        <v>275</v>
      </c>
      <c r="AP122" s="8">
        <v>35000</v>
      </c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 t="s">
        <v>368</v>
      </c>
      <c r="BH122" s="8" t="s">
        <v>369</v>
      </c>
      <c r="BI122" s="8" t="s">
        <v>370</v>
      </c>
      <c r="BJ122" s="8" t="s">
        <v>794</v>
      </c>
      <c r="BK122" s="10">
        <v>4667.8500000000004</v>
      </c>
      <c r="BL122" s="18">
        <v>45748</v>
      </c>
      <c r="BM122" s="11">
        <v>45838</v>
      </c>
      <c r="BN122" s="8"/>
      <c r="BO122" s="8"/>
      <c r="BP122" s="12">
        <v>115</v>
      </c>
      <c r="BQ122" s="8" t="s">
        <v>303</v>
      </c>
      <c r="BR122" s="8" t="s">
        <v>424</v>
      </c>
      <c r="BS122" s="8"/>
      <c r="BT122" s="8"/>
      <c r="BU122" s="8"/>
      <c r="BV122" s="8"/>
      <c r="BW122" s="8"/>
      <c r="BX122" s="8"/>
      <c r="BY122" s="8" t="s">
        <v>203</v>
      </c>
      <c r="BZ122" s="8"/>
      <c r="CA122" s="8"/>
      <c r="CB122" s="8"/>
      <c r="CC122" s="8"/>
      <c r="CD122" s="8"/>
      <c r="CE122" s="8"/>
      <c r="CF122" s="8"/>
      <c r="CG122" s="6" t="s">
        <v>373</v>
      </c>
      <c r="CH122" s="11">
        <v>45838</v>
      </c>
    </row>
    <row r="123" spans="1:86" x14ac:dyDescent="0.25">
      <c r="A123" s="6">
        <v>2025</v>
      </c>
      <c r="B123" s="7">
        <v>45748</v>
      </c>
      <c r="C123" s="7">
        <v>45838</v>
      </c>
      <c r="D123" s="6" t="s">
        <v>193</v>
      </c>
      <c r="E123" s="8" t="s">
        <v>199</v>
      </c>
      <c r="F123" s="6" t="s">
        <v>200</v>
      </c>
      <c r="G123" s="6"/>
      <c r="H123" s="6"/>
      <c r="I123" s="6" t="s">
        <v>361</v>
      </c>
      <c r="J123" s="9" t="s">
        <v>795</v>
      </c>
      <c r="K123" s="8">
        <v>116</v>
      </c>
      <c r="L123" s="6"/>
      <c r="M123" s="6"/>
      <c r="N123" s="6"/>
      <c r="O123" s="8">
        <v>116</v>
      </c>
      <c r="P123" s="6"/>
      <c r="Q123" s="6"/>
      <c r="R123" s="6"/>
      <c r="S123" s="6"/>
      <c r="T123" s="6"/>
      <c r="U123" s="6"/>
      <c r="V123" s="6"/>
      <c r="W123" s="6" t="s">
        <v>471</v>
      </c>
      <c r="X123" s="6" t="s">
        <v>472</v>
      </c>
      <c r="Y123" s="6" t="s">
        <v>473</v>
      </c>
      <c r="Z123" s="6" t="s">
        <v>205</v>
      </c>
      <c r="AA123" s="6" t="s">
        <v>474</v>
      </c>
      <c r="AB123" s="6"/>
      <c r="AC123" s="6" t="s">
        <v>475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>
        <v>27368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 t="s">
        <v>368</v>
      </c>
      <c r="BH123" s="6" t="s">
        <v>369</v>
      </c>
      <c r="BI123" s="6" t="s">
        <v>370</v>
      </c>
      <c r="BJ123" s="6" t="s">
        <v>796</v>
      </c>
      <c r="BK123" s="21">
        <v>28000.080000000002</v>
      </c>
      <c r="BL123" s="7">
        <v>45748</v>
      </c>
      <c r="BM123" s="11">
        <v>45838</v>
      </c>
      <c r="BN123" s="6"/>
      <c r="BO123" s="6"/>
      <c r="BP123" s="12">
        <v>116</v>
      </c>
      <c r="BQ123" s="6" t="s">
        <v>303</v>
      </c>
      <c r="BR123" s="6" t="s">
        <v>372</v>
      </c>
      <c r="BS123" s="6"/>
      <c r="BT123" s="6"/>
      <c r="BU123" s="6"/>
      <c r="BV123" s="6"/>
      <c r="BW123" s="6"/>
      <c r="BX123" s="6"/>
      <c r="BY123" s="6" t="s">
        <v>203</v>
      </c>
      <c r="BZ123" s="6"/>
      <c r="CA123" s="6"/>
      <c r="CB123" s="6"/>
      <c r="CC123" s="6"/>
      <c r="CD123" s="6"/>
      <c r="CE123" s="6"/>
      <c r="CF123" s="6"/>
      <c r="CG123" s="6" t="s">
        <v>373</v>
      </c>
      <c r="CH123" s="11">
        <v>45838</v>
      </c>
    </row>
    <row r="124" spans="1:86" x14ac:dyDescent="0.25">
      <c r="A124" s="6">
        <v>2025</v>
      </c>
      <c r="B124" s="7">
        <v>45748</v>
      </c>
      <c r="C124" s="7">
        <v>45838</v>
      </c>
      <c r="D124" s="8" t="s">
        <v>193</v>
      </c>
      <c r="E124" s="8" t="s">
        <v>199</v>
      </c>
      <c r="F124" s="8" t="s">
        <v>200</v>
      </c>
      <c r="G124" s="8"/>
      <c r="H124" s="8"/>
      <c r="I124" s="8" t="s">
        <v>361</v>
      </c>
      <c r="J124" s="9" t="s">
        <v>797</v>
      </c>
      <c r="K124" s="8">
        <v>117</v>
      </c>
      <c r="L124" s="8"/>
      <c r="M124" s="8"/>
      <c r="N124" s="8"/>
      <c r="O124" s="8">
        <v>117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 t="s">
        <v>204</v>
      </c>
      <c r="AA124" s="8" t="s">
        <v>518</v>
      </c>
      <c r="AB124" s="8"/>
      <c r="AC124" s="8" t="s">
        <v>519</v>
      </c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>
        <v>35000</v>
      </c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 t="s">
        <v>368</v>
      </c>
      <c r="BH124" s="8" t="s">
        <v>369</v>
      </c>
      <c r="BI124" s="8" t="s">
        <v>370</v>
      </c>
      <c r="BJ124" s="8" t="s">
        <v>520</v>
      </c>
      <c r="BK124" s="10">
        <v>17842</v>
      </c>
      <c r="BL124" s="7">
        <v>45748</v>
      </c>
      <c r="BM124" s="11">
        <v>45838</v>
      </c>
      <c r="BN124" s="8"/>
      <c r="BO124" s="8"/>
      <c r="BP124" s="12">
        <v>117</v>
      </c>
      <c r="BQ124" s="8" t="s">
        <v>303</v>
      </c>
      <c r="BR124" s="6" t="s">
        <v>372</v>
      </c>
      <c r="BS124" s="8"/>
      <c r="BT124" s="8"/>
      <c r="BU124" s="8"/>
      <c r="BV124" s="8"/>
      <c r="BW124" s="8"/>
      <c r="BX124" s="8"/>
      <c r="BY124" s="8" t="s">
        <v>203</v>
      </c>
      <c r="BZ124" s="8"/>
      <c r="CA124" s="8"/>
      <c r="CB124" s="8"/>
      <c r="CC124" s="8"/>
      <c r="CD124" s="8"/>
      <c r="CE124" s="8"/>
      <c r="CF124" s="8"/>
      <c r="CG124" s="6" t="s">
        <v>373</v>
      </c>
      <c r="CH124" s="11">
        <v>45838</v>
      </c>
    </row>
    <row r="125" spans="1:86" x14ac:dyDescent="0.25">
      <c r="A125" s="6">
        <v>2025</v>
      </c>
      <c r="B125" s="7">
        <v>45748</v>
      </c>
      <c r="C125" s="7">
        <v>45838</v>
      </c>
      <c r="D125" s="6" t="s">
        <v>193</v>
      </c>
      <c r="E125" s="6" t="s">
        <v>199</v>
      </c>
      <c r="F125" s="6" t="s">
        <v>200</v>
      </c>
      <c r="G125" s="6"/>
      <c r="H125" s="6"/>
      <c r="I125" s="6" t="s">
        <v>361</v>
      </c>
      <c r="J125" s="13" t="s">
        <v>798</v>
      </c>
      <c r="K125" s="8">
        <v>118</v>
      </c>
      <c r="L125" s="6"/>
      <c r="M125" s="6"/>
      <c r="N125" s="6"/>
      <c r="O125" s="8">
        <v>118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 t="s">
        <v>204</v>
      </c>
      <c r="AA125" s="6" t="s">
        <v>523</v>
      </c>
      <c r="AB125" s="6"/>
      <c r="AC125" s="6" t="s">
        <v>524</v>
      </c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>
        <v>35018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 t="s">
        <v>368</v>
      </c>
      <c r="BH125" s="6" t="s">
        <v>369</v>
      </c>
      <c r="BI125" s="6" t="s">
        <v>370</v>
      </c>
      <c r="BJ125" s="24" t="s">
        <v>525</v>
      </c>
      <c r="BK125" s="21">
        <v>780</v>
      </c>
      <c r="BL125" s="7">
        <v>45748</v>
      </c>
      <c r="BM125" s="11">
        <v>45838</v>
      </c>
      <c r="BN125" s="6"/>
      <c r="BO125" s="6"/>
      <c r="BP125" s="12">
        <v>118</v>
      </c>
      <c r="BQ125" s="6" t="s">
        <v>303</v>
      </c>
      <c r="BR125" s="6" t="s">
        <v>372</v>
      </c>
      <c r="BS125" s="6"/>
      <c r="BT125" s="6"/>
      <c r="BU125" s="6"/>
      <c r="BV125" s="6"/>
      <c r="BW125" s="6"/>
      <c r="BX125" s="6"/>
      <c r="BY125" s="6" t="s">
        <v>203</v>
      </c>
      <c r="BZ125" s="6"/>
      <c r="CA125" s="6"/>
      <c r="CB125" s="6"/>
      <c r="CC125" s="6"/>
      <c r="CD125" s="6"/>
      <c r="CE125" s="6"/>
      <c r="CF125" s="6"/>
      <c r="CG125" s="6" t="s">
        <v>373</v>
      </c>
      <c r="CH125" s="11">
        <v>45838</v>
      </c>
    </row>
    <row r="126" spans="1:86" x14ac:dyDescent="0.25">
      <c r="A126" s="6">
        <v>2025</v>
      </c>
      <c r="B126" s="7">
        <v>45748</v>
      </c>
      <c r="C126" s="7">
        <v>45838</v>
      </c>
      <c r="D126" s="6" t="s">
        <v>193</v>
      </c>
      <c r="E126" s="6" t="s">
        <v>199</v>
      </c>
      <c r="F126" s="6" t="s">
        <v>200</v>
      </c>
      <c r="G126" s="6"/>
      <c r="H126" s="6"/>
      <c r="I126" s="6" t="s">
        <v>361</v>
      </c>
      <c r="J126" s="13" t="s">
        <v>799</v>
      </c>
      <c r="K126" s="8">
        <v>119</v>
      </c>
      <c r="L126" s="6"/>
      <c r="M126" s="6"/>
      <c r="N126" s="6"/>
      <c r="O126" s="8">
        <v>119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 t="s">
        <v>204</v>
      </c>
      <c r="AA126" s="6" t="s">
        <v>523</v>
      </c>
      <c r="AB126" s="6"/>
      <c r="AC126" s="6" t="s">
        <v>524</v>
      </c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>
        <v>35018</v>
      </c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 t="s">
        <v>368</v>
      </c>
      <c r="BH126" s="6" t="s">
        <v>369</v>
      </c>
      <c r="BI126" s="6" t="s">
        <v>370</v>
      </c>
      <c r="BJ126" s="24" t="s">
        <v>525</v>
      </c>
      <c r="BK126" s="21">
        <v>580</v>
      </c>
      <c r="BL126" s="7">
        <v>45748</v>
      </c>
      <c r="BM126" s="11">
        <v>45838</v>
      </c>
      <c r="BN126" s="6"/>
      <c r="BO126" s="6"/>
      <c r="BP126" s="12">
        <v>119</v>
      </c>
      <c r="BQ126" s="6" t="s">
        <v>303</v>
      </c>
      <c r="BR126" s="6" t="s">
        <v>372</v>
      </c>
      <c r="BS126" s="6"/>
      <c r="BT126" s="6"/>
      <c r="BU126" s="6"/>
      <c r="BV126" s="6"/>
      <c r="BW126" s="6"/>
      <c r="BX126" s="6"/>
      <c r="BY126" s="6" t="s">
        <v>203</v>
      </c>
      <c r="BZ126" s="6"/>
      <c r="CA126" s="6"/>
      <c r="CB126" s="6"/>
      <c r="CC126" s="6"/>
      <c r="CD126" s="6"/>
      <c r="CE126" s="6"/>
      <c r="CF126" s="6"/>
      <c r="CG126" s="6" t="s">
        <v>373</v>
      </c>
      <c r="CH126" s="11">
        <v>45838</v>
      </c>
    </row>
    <row r="127" spans="1:86" x14ac:dyDescent="0.25">
      <c r="A127" s="6">
        <v>2025</v>
      </c>
      <c r="B127" s="7">
        <v>45748</v>
      </c>
      <c r="C127" s="7">
        <v>45838</v>
      </c>
      <c r="D127" s="6" t="s">
        <v>193</v>
      </c>
      <c r="E127" s="8" t="s">
        <v>199</v>
      </c>
      <c r="F127" s="6" t="s">
        <v>200</v>
      </c>
      <c r="G127" s="6"/>
      <c r="H127" s="6"/>
      <c r="I127" s="6" t="s">
        <v>361</v>
      </c>
      <c r="J127" s="9" t="s">
        <v>798</v>
      </c>
      <c r="K127" s="8">
        <v>120</v>
      </c>
      <c r="L127" s="6"/>
      <c r="M127" s="6"/>
      <c r="N127" s="6"/>
      <c r="O127" s="8">
        <v>120</v>
      </c>
      <c r="P127" s="6"/>
      <c r="Q127" s="6"/>
      <c r="R127" s="6"/>
      <c r="S127" s="6"/>
      <c r="T127" s="6"/>
      <c r="U127" s="6"/>
      <c r="V127" s="6"/>
      <c r="W127" s="6" t="s">
        <v>478</v>
      </c>
      <c r="X127" s="6" t="s">
        <v>479</v>
      </c>
      <c r="Y127" s="6" t="s">
        <v>480</v>
      </c>
      <c r="Z127" s="6" t="s">
        <v>204</v>
      </c>
      <c r="AA127" s="6" t="s">
        <v>481</v>
      </c>
      <c r="AB127" s="6"/>
      <c r="AC127" s="6" t="s">
        <v>482</v>
      </c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>
        <v>35018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 t="s">
        <v>368</v>
      </c>
      <c r="BH127" s="6" t="s">
        <v>369</v>
      </c>
      <c r="BI127" s="6" t="s">
        <v>370</v>
      </c>
      <c r="BJ127" s="6" t="s">
        <v>483</v>
      </c>
      <c r="BK127" s="21">
        <v>3335</v>
      </c>
      <c r="BL127" s="7">
        <v>45748</v>
      </c>
      <c r="BM127" s="11">
        <v>45838</v>
      </c>
      <c r="BN127" s="6"/>
      <c r="BO127" s="6"/>
      <c r="BP127" s="12">
        <v>120</v>
      </c>
      <c r="BQ127" s="6" t="s">
        <v>303</v>
      </c>
      <c r="BR127" s="6" t="s">
        <v>372</v>
      </c>
      <c r="BS127" s="6"/>
      <c r="BT127" s="6"/>
      <c r="BU127" s="6"/>
      <c r="BV127" s="6"/>
      <c r="BW127" s="6"/>
      <c r="BX127" s="6"/>
      <c r="BY127" s="6" t="s">
        <v>203</v>
      </c>
      <c r="BZ127" s="6"/>
      <c r="CA127" s="6"/>
      <c r="CB127" s="6"/>
      <c r="CC127" s="6"/>
      <c r="CD127" s="6"/>
      <c r="CE127" s="6"/>
      <c r="CF127" s="6"/>
      <c r="CG127" s="6" t="s">
        <v>373</v>
      </c>
      <c r="CH127" s="11">
        <v>45838</v>
      </c>
    </row>
    <row r="128" spans="1:86" x14ac:dyDescent="0.25">
      <c r="A128" s="6">
        <v>2025</v>
      </c>
      <c r="B128" s="7">
        <v>45748</v>
      </c>
      <c r="C128" s="7">
        <v>45838</v>
      </c>
      <c r="D128" s="6" t="s">
        <v>193</v>
      </c>
      <c r="E128" s="8" t="s">
        <v>199</v>
      </c>
      <c r="F128" s="6" t="s">
        <v>200</v>
      </c>
      <c r="G128" s="6"/>
      <c r="H128" s="6"/>
      <c r="I128" s="6" t="s">
        <v>361</v>
      </c>
      <c r="J128" s="9" t="s">
        <v>800</v>
      </c>
      <c r="K128" s="8">
        <v>121</v>
      </c>
      <c r="L128" s="6"/>
      <c r="M128" s="6"/>
      <c r="N128" s="6"/>
      <c r="O128" s="8">
        <v>121</v>
      </c>
      <c r="P128" s="6"/>
      <c r="Q128" s="6"/>
      <c r="R128" s="6"/>
      <c r="S128" s="6"/>
      <c r="T128" s="6"/>
      <c r="U128" s="6"/>
      <c r="V128" s="6"/>
      <c r="W128" s="6" t="s">
        <v>471</v>
      </c>
      <c r="X128" s="6" t="s">
        <v>472</v>
      </c>
      <c r="Y128" s="6" t="s">
        <v>473</v>
      </c>
      <c r="Z128" s="6" t="s">
        <v>205</v>
      </c>
      <c r="AA128" s="6" t="s">
        <v>474</v>
      </c>
      <c r="AB128" s="6"/>
      <c r="AC128" s="6" t="s">
        <v>475</v>
      </c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>
        <v>27368</v>
      </c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 t="s">
        <v>368</v>
      </c>
      <c r="BH128" s="6" t="s">
        <v>369</v>
      </c>
      <c r="BI128" s="6" t="s">
        <v>370</v>
      </c>
      <c r="BJ128" s="6" t="s">
        <v>801</v>
      </c>
      <c r="BK128" s="21">
        <v>26599.96</v>
      </c>
      <c r="BL128" s="7">
        <v>45748</v>
      </c>
      <c r="BM128" s="11">
        <v>45838</v>
      </c>
      <c r="BN128" s="6"/>
      <c r="BO128" s="6"/>
      <c r="BP128" s="12">
        <v>121</v>
      </c>
      <c r="BQ128" s="6" t="s">
        <v>303</v>
      </c>
      <c r="BR128" s="6" t="s">
        <v>372</v>
      </c>
      <c r="BS128" s="6"/>
      <c r="BT128" s="6"/>
      <c r="BU128" s="6"/>
      <c r="BV128" s="6"/>
      <c r="BW128" s="6"/>
      <c r="BX128" s="6"/>
      <c r="BY128" s="6" t="s">
        <v>203</v>
      </c>
      <c r="BZ128" s="6"/>
      <c r="CA128" s="6"/>
      <c r="CB128" s="6"/>
      <c r="CC128" s="6"/>
      <c r="CD128" s="6"/>
      <c r="CE128" s="6"/>
      <c r="CF128" s="6"/>
      <c r="CG128" s="6" t="s">
        <v>373</v>
      </c>
      <c r="CH128" s="11">
        <v>45838</v>
      </c>
    </row>
    <row r="129" spans="1:86" x14ac:dyDescent="0.25">
      <c r="A129" s="6">
        <v>2025</v>
      </c>
      <c r="B129" s="7">
        <v>45748</v>
      </c>
      <c r="C129" s="7">
        <v>45838</v>
      </c>
      <c r="D129" s="8" t="s">
        <v>193</v>
      </c>
      <c r="E129" s="8" t="s">
        <v>199</v>
      </c>
      <c r="F129" s="8" t="s">
        <v>200</v>
      </c>
      <c r="G129" s="8"/>
      <c r="H129" s="8"/>
      <c r="I129" s="8" t="s">
        <v>361</v>
      </c>
      <c r="J129" s="9" t="s">
        <v>802</v>
      </c>
      <c r="K129" s="8">
        <v>122</v>
      </c>
      <c r="L129" s="8"/>
      <c r="M129" s="8"/>
      <c r="N129" s="8"/>
      <c r="O129" s="8">
        <v>122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 t="s">
        <v>204</v>
      </c>
      <c r="AA129" s="8" t="s">
        <v>803</v>
      </c>
      <c r="AB129" s="8"/>
      <c r="AC129" s="6" t="s">
        <v>804</v>
      </c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 t="s">
        <v>368</v>
      </c>
      <c r="BH129" s="8" t="s">
        <v>369</v>
      </c>
      <c r="BI129" s="8" t="s">
        <v>370</v>
      </c>
      <c r="BJ129" s="8" t="s">
        <v>805</v>
      </c>
      <c r="BK129" s="10">
        <v>10279.219999999999</v>
      </c>
      <c r="BL129" s="7">
        <v>45748</v>
      </c>
      <c r="BM129" s="11">
        <v>45838</v>
      </c>
      <c r="BN129" s="8"/>
      <c r="BO129" s="8"/>
      <c r="BP129" s="12">
        <v>122</v>
      </c>
      <c r="BQ129" s="8" t="s">
        <v>303</v>
      </c>
      <c r="BR129" s="6" t="s">
        <v>372</v>
      </c>
      <c r="BS129" s="8"/>
      <c r="BT129" s="8"/>
      <c r="BU129" s="8"/>
      <c r="BV129" s="8"/>
      <c r="BW129" s="8"/>
      <c r="BX129" s="8"/>
      <c r="BY129" s="8" t="s">
        <v>203</v>
      </c>
      <c r="BZ129" s="8"/>
      <c r="CA129" s="8"/>
      <c r="CB129" s="8"/>
      <c r="CC129" s="8"/>
      <c r="CD129" s="8"/>
      <c r="CE129" s="8"/>
      <c r="CF129" s="8"/>
      <c r="CG129" s="8" t="s">
        <v>373</v>
      </c>
      <c r="CH129" s="11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29:D201 D8:D9 D15 D40:D42 D46:D47 D69 D64 D83 D85 D107:D108 D72:D73 D75:D76 D79 D97 D103 D110 D112:D115 D118:D119 D124 D121:D122 D31:D34">
      <formula1>Hidden_13</formula1>
    </dataValidation>
    <dataValidation type="list" allowBlank="1" showErrorMessage="1" sqref="E129:E201 E8:E9 E15 E40:E42 E46:E47 E69 E64 E83 E85 E107:E108 E71:E73 E75:E76 E79 E97 E103 E110 E112:E115 E118:E119 E124 E121:E122 E31:E34">
      <formula1>Hidden_24</formula1>
    </dataValidation>
    <dataValidation type="list" allowBlank="1" showErrorMessage="1" sqref="F129:F201 F8:F9 F15 F40:F42 F46:F47 F69 F64 F83 F85 F107:F108 F72:F73 F75:F76 F79 F97 F103 F110 F112:F115 F118:F119 F124 F121:F122 F31:F34">
      <formula1>Hidden_35</formula1>
    </dataValidation>
    <dataValidation type="list" allowBlank="1" showErrorMessage="1" sqref="H129:H201 H8:H9 H15 H40:H42 H46:H47 H69 H64 H83 H85 H107:H108 H72:H73 H75:H76 H79 H97 H103 H110 H112:H115 H118:H119 H124 H121:H122 H31:H34">
      <formula1>Hidden_47</formula1>
    </dataValidation>
    <dataValidation type="list" allowBlank="1" showErrorMessage="1" sqref="Z129:Z201 Z8:Z9 Z15 Z40:Z42 Z46:Z47 Z69 Z64 Z83 Z85 Z107:Z108 Z72:Z73 Z75:Z76 Z79 Z97 Z103 Z110 Z112:Z115 Z118:Z119 Z124 Z121:Z122 Z31:Z34">
      <formula1>Hidden_525</formula1>
    </dataValidation>
    <dataValidation type="list" allowBlank="1" showErrorMessage="1" sqref="AD129:AD201 AD8:AD9 AD11 AD15:AD17 AD40:AD42 AD46:AD47 AD49 AD69 AD64:AD65 AD83 AD85 AD89:AD90 AD107:AD108 AD72:AD73 AD75:AD76 AD79 AD97 AD101 AD103:AD104 AD110 AD112:AD115 AD118:AD119 AD124 AD121:AD122 AD31:AD34">
      <formula1>Hidden_629</formula1>
    </dataValidation>
    <dataValidation type="list" allowBlank="1" showErrorMessage="1" sqref="AH129:AH201 AH8:AH9 AH15 AH40:AH42 AH46:AH47 AH69 AH64 AH83 AH85 AH107:AH108 AH72:AH73 AH75:AH76 AH79 AH97 AH103 AH110 AH112:AH115 AH118:AH119 AH124 AH121:AH122 AH31:AH34">
      <formula1>Hidden_733</formula1>
    </dataValidation>
    <dataValidation type="list" allowBlank="1" showErrorMessage="1" sqref="AO129:AO201 AO8:AO9 AO15 AO40:AO42 AO46:AO47 AO69 AO64 AO83 AO85 AO107:AO108 AO72:AO73 AO75:AO76 AO79 AO97 AO103 AO110 AO112:AO115 AO118:AO119 AO124 AO121:AO122 AO31:AO34">
      <formula1>Hidden_840</formula1>
    </dataValidation>
    <dataValidation type="list" allowBlank="1" showErrorMessage="1" sqref="BQ129:BQ201 BQ8:BQ10 BQ20 BQ15 BQ40:BQ43 BQ46:BQ47 BQ67 BQ69 BQ64 BQ82:BQ85 BQ72:BQ73 BQ75:BQ76 BQ79 BQ95 BQ97:BQ99 BQ101 BQ103:BQ108 BQ112:BQ115 BQ118:BQ119 BQ124 BQ121:BQ122 BQ31:BQ34">
      <formula1>Hidden_968</formula1>
    </dataValidation>
    <dataValidation type="list" allowBlank="1" showErrorMessage="1" sqref="BX129:BX201 BX8:BX9 BX15 BX40:BX42 BX46:BX47 BX69 BX64 BX83 BX85 BX107:BX108 BX72:BX73 BX75:BX76 BX79 BX97 BX103 BX110 BX112:BX115 BX118:BX119 BX124 BX121:BX122 BX31:BX34">
      <formula1>Hidden_1075</formula1>
    </dataValidation>
    <dataValidation type="list" allowBlank="1" showErrorMessage="1" sqref="BY129:BY201 BY8:BY9 BY15 BY40:BY43 BY46:BY47 BY69 BY64 BY82:BY85 BY107:BY108 BY72:BY73 BY75:BY76 BY79 BY97 BY103 BY110 BY112:BY115 BY118:BY119 BY124 BY121:BY122 BY31:BY34">
      <formula1>Hidden_1176</formula1>
    </dataValidation>
    <dataValidation type="list" allowBlank="1" showErrorMessage="1" sqref="AB10 Z43 AB67 Z82 Z84 AB70">
      <formula1>Hidden_415</formula1>
    </dataValidation>
  </dataValidations>
  <hyperlinks>
    <hyperlink ref="J8" r:id="rId1"/>
    <hyperlink ref="J14" r:id="rId2"/>
    <hyperlink ref="J10" r:id="rId3"/>
    <hyperlink ref="J9" r:id="rId4"/>
    <hyperlink ref="J11" r:id="rId5"/>
    <hyperlink ref="J12" r:id="rId6"/>
    <hyperlink ref="J13" r:id="rId7"/>
    <hyperlink ref="J15" r:id="rId8"/>
    <hyperlink ref="J25" r:id="rId9"/>
    <hyperlink ref="J19" r:id="rId10"/>
    <hyperlink ref="J21" r:id="rId11"/>
    <hyperlink ref="J18" r:id="rId12"/>
    <hyperlink ref="J20" r:id="rId13"/>
    <hyperlink ref="J22" r:id="rId14"/>
    <hyperlink ref="J24" r:id="rId15"/>
    <hyperlink ref="J23" r:id="rId16"/>
    <hyperlink ref="J16" r:id="rId17"/>
    <hyperlink ref="J17" r:id="rId18"/>
    <hyperlink ref="J60" r:id="rId19"/>
    <hyperlink ref="J61" r:id="rId20"/>
    <hyperlink ref="J46" r:id="rId21"/>
    <hyperlink ref="J47" r:id="rId22"/>
    <hyperlink ref="J63" r:id="rId23"/>
    <hyperlink ref="J45" r:id="rId24"/>
    <hyperlink ref="J58" r:id="rId25"/>
    <hyperlink ref="J56" r:id="rId26"/>
    <hyperlink ref="J57" r:id="rId27"/>
    <hyperlink ref="J55" r:id="rId28"/>
    <hyperlink ref="J44" r:id="rId29"/>
    <hyperlink ref="J51" r:id="rId30"/>
    <hyperlink ref="J54" r:id="rId31"/>
    <hyperlink ref="J53" r:id="rId32"/>
    <hyperlink ref="J43" r:id="rId33"/>
    <hyperlink ref="J59" r:id="rId34"/>
    <hyperlink ref="J49" r:id="rId35"/>
    <hyperlink ref="J52" r:id="rId36"/>
    <hyperlink ref="J48" r:id="rId37"/>
    <hyperlink ref="J62" r:id="rId38"/>
    <hyperlink ref="J50" r:id="rId39"/>
    <hyperlink ref="J69" r:id="rId40"/>
    <hyperlink ref="J66" r:id="rId41"/>
    <hyperlink ref="J68" r:id="rId42"/>
    <hyperlink ref="J67" r:id="rId43"/>
    <hyperlink ref="J64" r:id="rId44"/>
    <hyperlink ref="J65" r:id="rId45"/>
    <hyperlink ref="J92" r:id="rId46"/>
    <hyperlink ref="J93" r:id="rId47"/>
    <hyperlink ref="J91" r:id="rId48"/>
    <hyperlink ref="J94" r:id="rId49"/>
    <hyperlink ref="J102" r:id="rId50"/>
    <hyperlink ref="J97" r:id="rId51"/>
    <hyperlink ref="J103" r:id="rId52"/>
    <hyperlink ref="J106" r:id="rId53"/>
    <hyperlink ref="J105" r:id="rId54"/>
    <hyperlink ref="J100" r:id="rId55"/>
    <hyperlink ref="J95" r:id="rId56"/>
    <hyperlink ref="J99" r:id="rId57"/>
    <hyperlink ref="J98" r:id="rId58"/>
    <hyperlink ref="J85" r:id="rId59"/>
    <hyperlink ref="J104" r:id="rId60"/>
    <hyperlink ref="J86" r:id="rId61"/>
    <hyperlink ref="J87" r:id="rId62"/>
    <hyperlink ref="J82" r:id="rId63"/>
    <hyperlink ref="J84" r:id="rId64"/>
    <hyperlink ref="J101" r:id="rId65"/>
    <hyperlink ref="J88" r:id="rId66"/>
    <hyperlink ref="J83" r:id="rId67"/>
    <hyperlink ref="J96" r:id="rId68"/>
    <hyperlink ref="J90" r:id="rId69"/>
    <hyperlink ref="J89" r:id="rId70"/>
    <hyperlink ref="J107" r:id="rId71"/>
    <hyperlink ref="J108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Hidden_1_Tabla_5780004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2025-07-22T17:26:34Z</dcterms:created>
  <dcterms:modified xsi:type="dcterms:W3CDTF">2025-07-22T17:27:57Z</dcterms:modified>
</cp:coreProperties>
</file>