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ida.cardoza\Documents\Disco D 03 jul 25\TRANSPARENCIA OBLIGACIONES PNT\OBLIGACIONES TRI 2025\3T 25\Mat\"/>
    </mc:Choice>
  </mc:AlternateContent>
  <xr:revisionPtr revIDLastSave="0" documentId="13_ncr:1_{93CF6AB0-6A31-478E-B289-07E423F4E693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4">Hidden_4!$A$1:$A$32</definedName>
    <definedName name="Hidden_416">[2]Hidden_4!$A$1:$A$26</definedName>
    <definedName name="Hidden_515">Hidden_5!$A$1:$A$2</definedName>
    <definedName name="Hidden_520">[2]Hidden_5!$A$1:$A$41</definedName>
    <definedName name="Hidden_616">[3]Hidden_6!$A$1:$A$26</definedName>
    <definedName name="Hidden_617">Hidden_6!$A$1:$A$26</definedName>
    <definedName name="Hidden_619">[1]Hidden_6!$A$1:$A$41</definedName>
    <definedName name="Hidden_627">[2]Hidden_6!$A$1:$A$32</definedName>
    <definedName name="Hidden_629">[4]Hidden_6!$A$1:$A$26</definedName>
    <definedName name="Hidden_720">[3]Hidden_7!$A$1:$A$41</definedName>
    <definedName name="Hidden_721">Hidden_7!$A$1:$A$41</definedName>
    <definedName name="Hidden_726">[1]Hidden_7!$A$1:$A$32</definedName>
    <definedName name="Hidden_827">[3]Hidden_8!$A$1:$A$32</definedName>
    <definedName name="Hidden_828">Hidden_8!$A$1:$A$32</definedName>
    <definedName name="Hidden_840">[4]Hidden_8!$A$1:$A$32</definedName>
    <definedName name="LONAS">Hidden_5!$A$1:$A$2</definedName>
  </definedNames>
  <calcPr calcId="152511"/>
</workbook>
</file>

<file path=xl/sharedStrings.xml><?xml version="1.0" encoding="utf-8"?>
<sst xmlns="http://schemas.openxmlformats.org/spreadsheetml/2006/main" count="739" uniqueCount="405">
  <si>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</si>
  <si>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</si>
  <si>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</si>
  <si>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</si>
  <si>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</si>
  <si>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</si>
  <si>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</si>
  <si>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</si>
  <si>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</si>
  <si>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</si>
  <si>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</si>
  <si>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</si>
  <si>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</si>
  <si>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</si>
  <si>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</si>
  <si>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</si>
  <si>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</si>
  <si>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</si>
  <si>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</si>
  <si>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</si>
  <si>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</si>
  <si>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</si>
  <si>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</si>
  <si>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</si>
  <si>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</si>
  <si>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</si>
  <si>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</si>
  <si>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</si>
  <si>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</si>
  <si>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</si>
  <si>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</si>
  <si>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</si>
  <si>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</si>
  <si>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</si>
  <si>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</si>
  <si>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</si>
  <si>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</si>
  <si>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</si>
  <si>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</si>
  <si>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</si>
  <si>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</si>
  <si>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</si>
  <si>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</si>
  <si>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</si>
  <si>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</si>
  <si>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</si>
  <si>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</si>
  <si>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</si>
  <si>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</si>
  <si>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</si>
  <si>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</si>
  <si>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</si>
  <si>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</si>
  <si>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</si>
  <si>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</si>
  <si>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</si>
  <si>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</si>
  <si>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</si>
  <si>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</si>
  <si>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</si>
  <si>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</si>
  <si>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</si>
  <si>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</si>
  <si>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</si>
  <si>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</si>
  <si>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</si>
  <si>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</si>
  <si>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</si>
  <si>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</si>
  <si>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</si>
  <si>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</si>
  <si>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</si>
  <si>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</si>
  <si>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</si>
  <si>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</si>
  <si>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</si>
  <si>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</si>
  <si>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</si>
  <si>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</si>
  <si>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</si>
  <si>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</si>
  <si>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</si>
  <si>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</si>
  <si>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</si>
  <si>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</si>
  <si>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</si>
  <si>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</si>
  <si>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</si>
  <si>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</si>
  <si>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</si>
  <si>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</si>
  <si>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</si>
  <si>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</si>
  <si>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</si>
  <si>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</si>
  <si>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</si>
  <si>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</si>
  <si>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</si>
  <si>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</si>
  <si>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</si>
  <si>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</si>
  <si>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</si>
  <si>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</si>
  <si>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</si>
  <si>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</si>
  <si>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</si>
  <si>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</si>
  <si>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</si>
  <si>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</si>
  <si>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</si>
  <si>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</si>
  <si>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</si>
  <si>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</si>
  <si>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</si>
  <si>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</si>
  <si>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</si>
  <si>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</si>
  <si>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</si>
  <si>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</si>
  <si>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</si>
  <si>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</si>
  <si>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</si>
  <si>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</si>
  <si>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</si>
  <si>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</si>
  <si>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</si>
  <si>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</si>
  <si>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</si>
  <si>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</si>
  <si>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</si>
  <si>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</si>
  <si>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</si>
  <si>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</si>
  <si>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</si>
  <si>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</si>
  <si>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</si>
  <si>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</si>
  <si>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</si>
  <si>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</si>
  <si>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</si>
  <si>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</si>
  <si>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</si>
  <si>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</si>
  <si>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</si>
  <si>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</si>
  <si>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</si>
  <si>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</si>
  <si>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</si>
  <si>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</si>
  <si>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</si>
  <si>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</si>
  <si>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</si>
  <si>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</si>
  <si>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</si>
  <si>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</si>
  <si>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</si>
  <si>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</si>
  <si>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</si>
  <si>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</si>
  <si>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</si>
  <si>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</si>
  <si>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</si>
  <si>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</si>
  <si>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</si>
  <si>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</si>
  <si>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</si>
  <si>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</si>
  <si>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</si>
  <si>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</si>
  <si>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</si>
  <si>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</si>
  <si>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</si>
  <si>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</si>
  <si>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</si>
  <si>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</si>
  <si>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</si>
  <si>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</si>
  <si>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</si>
  <si>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</si>
  <si>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</si>
  <si>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</si>
  <si>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</si>
  <si>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</si>
  <si>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</si>
  <si>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</si>
  <si>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</si>
  <si>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</si>
  <si>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</si>
  <si>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</si>
  <si>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</si>
  <si>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</si>
  <si>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</si>
  <si>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</si>
  <si>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</si>
  <si>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</si>
  <si>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</si>
  <si>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</si>
  <si>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</si>
  <si>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</si>
  <si>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</si>
  <si>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</si>
  <si>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</si>
  <si>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</si>
  <si>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</si>
  <si>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</si>
  <si>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</si>
  <si>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</si>
  <si>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</si>
  <si>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</si>
  <si>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</si>
  <si>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</si>
  <si>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</si>
  <si>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</si>
  <si>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</si>
  <si>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</si>
  <si>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</si>
  <si>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</si>
  <si>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</si>
  <si>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</si>
  <si>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</si>
  <si>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</si>
  <si>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</si>
  <si>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</si>
  <si>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SOTO</t>
  </si>
  <si>
    <t>ROBERTO</t>
  </si>
  <si>
    <t>JIMENEZ</t>
  </si>
  <si>
    <t>ANDRADE</t>
  </si>
  <si>
    <t>RAFAEL</t>
  </si>
  <si>
    <t>DAVID</t>
  </si>
  <si>
    <t>VICTORINO</t>
  </si>
  <si>
    <t>RUIZ</t>
  </si>
  <si>
    <t>LLANTAS Y SERVICIOS INDUSTRIALES S.A DE C.V.</t>
  </si>
  <si>
    <t>MEDIANA EMPRESA</t>
  </si>
  <si>
    <t>JIAR7306074E1</t>
  </si>
  <si>
    <t>LSI121030HV3</t>
  </si>
  <si>
    <t>VIRD661229CB3</t>
  </si>
  <si>
    <t>IMPRESIÓN DE FORMAS CONTINUAS Y OTROS IMPRESOS</t>
  </si>
  <si>
    <t>VENTA DE LLANTAS Y SERVICIOS DE MANTENIMIENTO</t>
  </si>
  <si>
    <t>VENTA DE ARTICULOS PARA FERRETERIAS Y TLAPALERIA, COMPRA VENTA DE ELECTRODOMESTICOS Y APARATOS DE LINE BLANCA ASI COMO CONSTRUCCIÓN DE OBRAS</t>
  </si>
  <si>
    <t xml:space="preserve">REPARACIÓN EN MAECANICA GENERAL DE AUTOMÓVILES Y CAMIONES, ASI COMO VENTA DE PARTES Y REFACCIONES </t>
  </si>
  <si>
    <t>LIBERTAD</t>
  </si>
  <si>
    <t>CEDRO</t>
  </si>
  <si>
    <t>JOSE MARIA PATONI</t>
  </si>
  <si>
    <t>RAFAEL VALENZUELA</t>
  </si>
  <si>
    <t>GUADALUPE PATONI</t>
  </si>
  <si>
    <t>CENTRO</t>
  </si>
  <si>
    <t>DEL MAESTRO</t>
  </si>
  <si>
    <t>SANTA MARIA</t>
  </si>
  <si>
    <t>VALLE DEL GUADIANA</t>
  </si>
  <si>
    <t>SANTA FE</t>
  </si>
  <si>
    <t>NO DISPONIBLE</t>
  </si>
  <si>
    <t>618-818-98-82</t>
  </si>
  <si>
    <t>atencionacliente2@publimark.mx</t>
  </si>
  <si>
    <t>618-129-75-55</t>
  </si>
  <si>
    <t>si_edgar@hotmail.com</t>
  </si>
  <si>
    <t>SERRANO</t>
  </si>
  <si>
    <t>administracion@publimark.mx</t>
  </si>
  <si>
    <t>618-818-35-25</t>
  </si>
  <si>
    <t>TALLER@REFAVICTORINO.COM.MX</t>
  </si>
  <si>
    <t>618-128-53-54</t>
  </si>
  <si>
    <t>RECURSOS MATERIALES</t>
  </si>
  <si>
    <t>MARIA  CONCEPCION</t>
  </si>
  <si>
    <t xml:space="preserve">VARGAS </t>
  </si>
  <si>
    <t>OCHOA</t>
  </si>
  <si>
    <t>CORAGAS, S.A. DE C.V.</t>
  </si>
  <si>
    <t>VAOC550930EC4</t>
  </si>
  <si>
    <t>RESTAURANTE SIN BAR Y CON SERVICIO DE MESEROS,PANIFICACION TRADICIONAL</t>
  </si>
  <si>
    <t xml:space="preserve">NEGRETE   </t>
  </si>
  <si>
    <t>COAHUILA</t>
  </si>
  <si>
    <t>TORREON</t>
  </si>
  <si>
    <t>COR810714F66</t>
  </si>
  <si>
    <t>COMPRA-VENTA Y DISTRIBUCION DE GAS LICUADO DE PETROLEO</t>
  </si>
  <si>
    <t>LIBRAMIENTO MEXICO-TOREON</t>
  </si>
  <si>
    <t>8+442</t>
  </si>
  <si>
    <t>SAN CARLOS</t>
  </si>
  <si>
    <t>618-814-30-30</t>
  </si>
  <si>
    <t>https://globalgas.mx/</t>
  </si>
  <si>
    <t>313 OTE</t>
  </si>
  <si>
    <t xml:space="preserve">VIRGINIA </t>
  </si>
  <si>
    <t>RESENDIZ</t>
  </si>
  <si>
    <t>GONZALEZ</t>
  </si>
  <si>
    <t>DURANGO</t>
  </si>
  <si>
    <t>618-825-20-20</t>
  </si>
  <si>
    <t>https://www.kafkoala.com.mx/</t>
  </si>
  <si>
    <t>REGV540131R58</t>
  </si>
  <si>
    <t>JOSE MARIA POTONI</t>
  </si>
  <si>
    <t>CARLOS LUNA</t>
  </si>
  <si>
    <t>618-143-47-77</t>
  </si>
  <si>
    <t>ferreteriavazquez86@hotmail.com</t>
  </si>
  <si>
    <t>JESUS ALBERTO</t>
  </si>
  <si>
    <t xml:space="preserve">SORIA </t>
  </si>
  <si>
    <t>NAJERA</t>
  </si>
  <si>
    <t>SONJ820919NF06</t>
  </si>
  <si>
    <t>PROMOTORES DE ESPECTACULOS</t>
  </si>
  <si>
    <t>REGATO</t>
  </si>
  <si>
    <t>618-122-59-79</t>
  </si>
  <si>
    <t>albertosoria_@hotmail.com</t>
  </si>
  <si>
    <t xml:space="preserve">WONG </t>
  </si>
  <si>
    <t>WOSR7902257G4</t>
  </si>
  <si>
    <t xml:space="preserve">VENTA DE AGUA PURIFICADA </t>
  </si>
  <si>
    <t>PLATA DEL TUITO</t>
  </si>
  <si>
    <t>618-109-90-79</t>
  </si>
  <si>
    <t>purificadoradelnorte@gmail.com</t>
  </si>
  <si>
    <t>PAPE-MEX INSUMOS Y PAPELERIA</t>
  </si>
  <si>
    <t>ATENAS</t>
  </si>
  <si>
    <t>CAMPESTRE</t>
  </si>
  <si>
    <t>GOMEZ PALACIO</t>
  </si>
  <si>
    <t>PIP190723SM2</t>
  </si>
  <si>
    <t>COMERCIALIZACIÓN Y DISTRIBUCIÓN DE PRODUCTOS DE OFICINA</t>
  </si>
  <si>
    <t>871-408-48-42</t>
  </si>
  <si>
    <t>SERGIO ELIGIO</t>
  </si>
  <si>
    <t>GUARDADO</t>
  </si>
  <si>
    <t>CORDOVA</t>
  </si>
  <si>
    <t>pape.mexlag@gmail.com</t>
  </si>
  <si>
    <t>LIMPIA NORTRC S.A. DE C.V.</t>
  </si>
  <si>
    <t>RAICES DURANGUENSES</t>
  </si>
  <si>
    <t>LNO220829NX6</t>
  </si>
  <si>
    <t>NAZAS</t>
  </si>
  <si>
    <t>NUEVO REFUGIO</t>
  </si>
  <si>
    <t>JOSE ANTONIO</t>
  </si>
  <si>
    <t>QUIJADA</t>
  </si>
  <si>
    <t>618-385-14-21</t>
  </si>
  <si>
    <t>antonioquijadasoto@outlook.com</t>
  </si>
  <si>
    <t>618-806-18-94</t>
  </si>
  <si>
    <t>rduranguenses@gmail.com</t>
  </si>
  <si>
    <t>RDU180921AY7</t>
  </si>
  <si>
    <t>SERVICIOS COMUNITAIOS DE ALIMENTACION, VESTIDO Y VIVIENDA, ASISTENCIA JURIDICA, ORIENTACION SOCIAL, EDUCACION Y CAPACITACION PARA EL TRABAJO, ASI COMO COMERCIALIZACION DE PRODUCTOS BASICOS, MUEBLES Y MATERIALES DE CONSTRUCCION EN GENERAL</t>
  </si>
  <si>
    <t>COMPRA VENTA Y SERVICIOS DE TODO TIPO DE PRODUCTO DE LIPIEZA</t>
  </si>
  <si>
    <t>SERVICIO VILLA DURANGO</t>
  </si>
  <si>
    <t>SVDO71221431</t>
  </si>
  <si>
    <t>JUAN ESCUTIA</t>
  </si>
  <si>
    <t>VENTA EN TERRITORIO NACIONAL DE COMBUSTIBLES AUTOMOTRICES</t>
  </si>
  <si>
    <t>618-167-21-91</t>
  </si>
  <si>
    <t>sc@serviciovilladurango.com</t>
  </si>
  <si>
    <t>618-170-05-11</t>
  </si>
  <si>
    <t>j_ruiz_contreras@hotmail.com</t>
  </si>
  <si>
    <t>HOLDOM COMERCIALIZADORA</t>
  </si>
  <si>
    <t>FOODMAX ALIMENTOS Y BEBIDAS</t>
  </si>
  <si>
    <t>FAB190723UJ9</t>
  </si>
  <si>
    <t>VENTA DE OTROS ALIMENTOS PREPARADOS</t>
  </si>
  <si>
    <t>HCO160414DE7</t>
  </si>
  <si>
    <t>COMERCIO AL POR MENOR DE ARTICULOS MISCELANEAOS NO CLASIFICADOS</t>
  </si>
  <si>
    <t>QUINTAS LAGUNA</t>
  </si>
  <si>
    <t>LACK</t>
  </si>
  <si>
    <t>JARAMILLO</t>
  </si>
  <si>
    <t>ERNESTO HANSELL</t>
  </si>
  <si>
    <t>CENTENARIO</t>
  </si>
  <si>
    <t>EL RANCHITO</t>
  </si>
  <si>
    <t>CESAR GERARDO</t>
  </si>
  <si>
    <t>DEL MORAL</t>
  </si>
  <si>
    <t>TORRES</t>
  </si>
  <si>
    <t>322-135-58-92</t>
  </si>
  <si>
    <t>foodmaxalimentosybebidas@gmail.com</t>
  </si>
  <si>
    <t>https://transparencia.durango.gob.mx/archivo/coesvi/articulo65/XXIX/a/trimestral/2025/JESUS_ALBERTO_SORIA_NAJERA_1760729369014.pdf</t>
  </si>
  <si>
    <t>https://transparencia.durango.gob.mx/archivo/coesvi/articulo65/XXIX/a/trimestral/2025/MARIA_CONCEPCION_VARGAS_OCHOA_1760729415361.pdf</t>
  </si>
  <si>
    <t>https://transparencia.durango.gob.mx/archivo/coesvi/articulo65/XXIX/a/trimestral/2025/CORAGAS_S.A._DE_C.V._1760729442166.pdf</t>
  </si>
  <si>
    <t>https://transparencia.durango.gob.mx/archivo/coesvi/articulo65/XXIX/a/trimestral/2025/ROBERTO_JIMENEZ_ANDRADE_1760729997151.pdf</t>
  </si>
  <si>
    <t>https://transparencia.durango.gob.mx/archivo/coesvi/articulo65/XXIX/a/trimestral/2025/SERVICIO_VILLA_DURANGO_S.A._DE_C.V._1760730055407.pdf</t>
  </si>
  <si>
    <t>https://transparencia.durango.gob.mx/archivo/coesvi/articulo65/XXIX/a/trimestral/2025/VIRGINIA_RESENDIZ_GONZALEZ_1760730122295.pdf</t>
  </si>
  <si>
    <t>https://transparencia.durango.gob.mx/archivo/coesvi/articulo65/XXIX/a/trimestral/2025/PAPE-MEX_INSUMOS_Y_PAPELERIA_S.A._DE_C.V._1760730223320.pdf</t>
  </si>
  <si>
    <t>https://transparencia.durango.gob.mx/archivo/coesvi/articulo65/XXIX/a/trimestral/2025/LLANTAS_Y_SERVICIOS_INDUSTRIALES_S.A._DE_C.V._1760730296633.pdf</t>
  </si>
  <si>
    <t>https://transparencia.durango.gob.mx/archivo/coesvi/articulo65/XXIX/a/trimestral/2025/RAICES_DURANGUENSES_S.A._DE_C.V._1760730328002.pdf</t>
  </si>
  <si>
    <t>https://transparencia.durango.gob.mx/archivo/coesvi/articulo65/XXIX/a/trimestral/2025/HOLDOM_COMERCIALIZADORA_S.A._DE_C.V._1760730383620.pdf</t>
  </si>
  <si>
    <t>https://transparencia.durango.gob.mx/archivo/coesvi/articulo65/XXIX/a/trimestral/2025/FOOD_MAX_ALIMENTOS_Y_BEBIDAS_S.A._DE_C.V._1760730426629.pdf</t>
  </si>
  <si>
    <t>https://transparencia.durango.gob.mx/archivo/coesvi/articulo65/XXIX/a/trimestral/2025/RAFAEL_WONG_SERRANO_1760730464912.pdf</t>
  </si>
  <si>
    <t>https://transparencia.durango.gob.mx/archivo/coesvi/articulo65/XXIX/a/trimestral/2025/DAVID_VICTORINO_RUIZ_1760730500219.pdf</t>
  </si>
  <si>
    <t>https://transparencia.durango.gob.mx/archivo/coesvi/articulo65/XXIX/a/trimestral/2025/PADRON_LIMPIA_NORTRC_2025_1760730529631.pdf</t>
  </si>
  <si>
    <t>SERVICIO TRES HERMANAS</t>
  </si>
  <si>
    <t>STH941017RC5</t>
  </si>
  <si>
    <t>GASOLINA Y DIESEL</t>
  </si>
  <si>
    <t>J. AGUSTIN CASTRO Y DEGOLLADO</t>
  </si>
  <si>
    <t>S/N</t>
  </si>
  <si>
    <t>GÓMEZ PALACIO</t>
  </si>
  <si>
    <t>DANIEL SALVADOR</t>
  </si>
  <si>
    <t>DE LA CRUZ</t>
  </si>
  <si>
    <t>HERRERA</t>
  </si>
  <si>
    <t>CREDITO@PETROLAGUNA.COM</t>
  </si>
  <si>
    <t>https://</t>
  </si>
  <si>
    <t>https://transparencia.durango.gob.mx/archivo/coesvi/articulo65/XXXIII/trimestral/2025/PADRON_DE_PROVEEDORES_DURANGO_-MAYO_2026_(1)_1759522992835.pdf</t>
  </si>
  <si>
    <t>ÁREA ADMINISTRATIVA DE LA REPRESENTANCIÓN LAGUNA</t>
  </si>
  <si>
    <t>LA CANDELARIA DE LERDO</t>
  </si>
  <si>
    <t>EMPRESA</t>
  </si>
  <si>
    <t>CLE150819GT1</t>
  </si>
  <si>
    <t>EJERCITO MEXICANO</t>
  </si>
  <si>
    <t>BUGAMBILIAS</t>
  </si>
  <si>
    <t>cfdi@lacandelariagas.com.mx</t>
  </si>
  <si>
    <t>https://transparencia.durango.gob.mx/archivo/coesvi/articulo65/XXXIII/trimestral/2025/certificado_la_cendelaria_1759523047600.jpeg</t>
  </si>
  <si>
    <t>COMBUSTIBLES Y GASES DE TORREON S.A DE C.V.</t>
  </si>
  <si>
    <t>CGT980424CX8</t>
  </si>
  <si>
    <t>COMBUSTIBLES Y GASES</t>
  </si>
  <si>
    <t>J.F.BRITINGHAM</t>
  </si>
  <si>
    <t>149-A</t>
  </si>
  <si>
    <t>CIUDAD INDUSTRIAL</t>
  </si>
  <si>
    <t>TORREÓN</t>
  </si>
  <si>
    <t>TORRÓN</t>
  </si>
  <si>
    <t>elroble@combugas.com.mx</t>
  </si>
  <si>
    <t>https://transparencia.durango.gob.mx/archivo/coesvi/articulo65/XXXIII/trimestral/2025/PADRON_DE_PROVEEDORES_DURANGO_-MAYO_2026_(1)_1759523146110.pdf</t>
  </si>
  <si>
    <t>TALLER GARZA SUAREZ</t>
  </si>
  <si>
    <t>GSU040913410</t>
  </si>
  <si>
    <t>TALLER MECANICO</t>
  </si>
  <si>
    <t xml:space="preserve">FCO Y MADERO </t>
  </si>
  <si>
    <t>1900 BIS</t>
  </si>
  <si>
    <t>LAS ROSAS</t>
  </si>
  <si>
    <t>garzaserviciostaller@gmail.com</t>
  </si>
  <si>
    <t>https://transparencia.durango.gob.mx/archivo/coesvi/articulo65/XXXIII/trimestral/2025/PADRON_GARZA_SUAREZ00386220250814152121_(1)_1759523194845.pdf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</si>
</sst>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242424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2"/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2" applyFill="1"/>
    <xf numFmtId="0" fontId="4" fillId="0" borderId="0" xfId="2" applyAlignment="1"/>
    <xf numFmtId="0" fontId="0" fillId="0" borderId="0" xfId="0" applyFill="1" applyAlignment="1"/>
    <xf numFmtId="0" fontId="4" fillId="0" borderId="0" xfId="2" applyAlignment="1">
      <alignment vertical="center"/>
    </xf>
    <xf numFmtId="0" fontId="4" fillId="0" borderId="0" xfId="2" applyFill="1" applyAlignment="1"/>
    <xf numFmtId="0" fontId="4" fillId="0" borderId="0" xfId="2" applyAlignment="1">
      <alignment horizontal="left"/>
    </xf>
    <xf numFmtId="0" fontId="4" fillId="0" borderId="0" xfId="2" applyAlignment="1">
      <alignment horizontal="left" vertical="center"/>
    </xf>
    <xf numFmtId="0" fontId="4" fillId="0" borderId="0" xfId="2" applyFill="1" applyAlignment="1">
      <alignment horizontal="left"/>
    </xf>
    <xf numFmtId="0" fontId="0" fillId="0" borderId="0" xfId="0"/>
    <xf numFmtId="14" fontId="0" fillId="0" borderId="0" xfId="0" applyNumberFormat="1" applyAlignment="1">
      <alignment horizontal="left" vertical="center"/>
    </xf>
    <xf numFmtId="0" fontId="4" fillId="0" borderId="0" xfId="2" applyFill="1" applyAlignment="1">
      <alignment horizontal="center"/>
    </xf>
    <xf numFmtId="0" fontId="4" fillId="0" borderId="0" xfId="2" applyFill="1" applyAlignment="1">
      <alignment vertical="center"/>
    </xf>
    <xf numFmtId="0" fontId="7" fillId="0" borderId="0" xfId="0" applyFont="1"/>
    <xf numFmtId="14" fontId="0" fillId="0" borderId="0" xfId="0" applyNumberFormat="1" applyFill="1" applyAlignment="1">
      <alignment horizontal="left" vertical="center"/>
    </xf>
    <xf numFmtId="0" fontId="0" fillId="0" borderId="0" xfId="0" applyFill="1" applyBorder="1" applyAlignment="1"/>
    <xf numFmtId="0" fontId="0" fillId="0" borderId="0" xfId="0" applyFill="1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Hipervínculo" xfId="2" builtinId="8"/>
    <cellStyle name="Hipervínculo 2" xfId="3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ul%20Calderon/Desktop/ARCHIVOS%202024/TRANSPARENCIA%202024/CERTIFICADOS/LTAIPED65XXXIII%20(CONCENTRADO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ul.calderon/Desktop/TRANSPARENCIA/2024/FACTURAS/LTAIPED65XXIX-B%20(CONCENT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ul.calderon/Documents/ACGS/A&#209;O%202020/Z%20VARIOS/formato%20transparencia%202020/LTAIPED65XXXIII%20(7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ul.calderon/Desktop/TRANSPARENCIA/2024/FACTURAS/LTAIPED65XXIX-A%20%2024%20(NUEVO%20FORMATO%20CONCENT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40012"/>
      <sheetName val="Tabla_439997"/>
      <sheetName val="Hidden_1_Tabla_439997"/>
      <sheetName val="Tabla_440009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Reporte de Formatos (REDUCIDO)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000"/>
      <sheetName val="Hidden_1_Tabla_578000"/>
      <sheetName val="Tabla_578027"/>
      <sheetName val="Hidden_1_Tabla_578027"/>
      <sheetName val="Tabla_578028"/>
      <sheetName val="Hidden_1_Tabla_578028"/>
      <sheetName val="Tabla_578029"/>
      <sheetName val="Hidden_1_Tabla_578029"/>
      <sheetName val="Tabla_577997"/>
      <sheetName val="Tabla_578030"/>
      <sheetName val="Tabla_5780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ALLER@REFAVICTORINO.COM.MX" TargetMode="External"/><Relationship Id="rId18" Type="http://schemas.openxmlformats.org/officeDocument/2006/relationships/hyperlink" Target="https://transparencia.durango.gob.mx/archivo/coesvi/articulo65/XXIX/a/trimestral/2025/ROBERTO_JIMENEZ_ANDRADE_1760729997151.pdf" TargetMode="External"/><Relationship Id="rId26" Type="http://schemas.openxmlformats.org/officeDocument/2006/relationships/hyperlink" Target="https://transparencia.durango.gob.mx/archivo/coesvi/articulo65/XXIX/a/trimestral/2025/FOOD_MAX_ALIMENTOS_Y_BEBIDAS_S.A._DE_C.V._1760730426629.pdf" TargetMode="External"/><Relationship Id="rId3" Type="http://schemas.openxmlformats.org/officeDocument/2006/relationships/hyperlink" Target="mailto:atencionacliente2@publimark.mx" TargetMode="External"/><Relationship Id="rId21" Type="http://schemas.openxmlformats.org/officeDocument/2006/relationships/hyperlink" Target="https://transparencia.durango.gob.mx/archivo/coesvi/articulo65/XXIX/a/trimestral/2025/PADRON_LIMPIA_NORTRC_2025_1760730529631.pdf" TargetMode="External"/><Relationship Id="rId34" Type="http://schemas.openxmlformats.org/officeDocument/2006/relationships/hyperlink" Target="https://transparencia.durango.gob.mx/archivo/coesvi/articulo65/XXXIII/trimestral/2025/certificado_la_cendelaria_1759523047600.jpeg" TargetMode="External"/><Relationship Id="rId7" Type="http://schemas.openxmlformats.org/officeDocument/2006/relationships/hyperlink" Target="mailto:ferreteriavazquez86@hotmail.com" TargetMode="External"/><Relationship Id="rId12" Type="http://schemas.openxmlformats.org/officeDocument/2006/relationships/hyperlink" Target="mailto:purificadoradelnorte@gmail.com" TargetMode="External"/><Relationship Id="rId17" Type="http://schemas.openxmlformats.org/officeDocument/2006/relationships/hyperlink" Target="https://transparencia.durango.gob.mx/archivo/coesvi/articulo65/XXIX/a/trimestral/2025/CORAGAS_S.A._DE_C.V._1760729442166.pdf" TargetMode="External"/><Relationship Id="rId25" Type="http://schemas.openxmlformats.org/officeDocument/2006/relationships/hyperlink" Target="https://transparencia.durango.gob.mx/archivo/coesvi/articulo65/XXIX/a/trimestral/2025/HOLDOM_COMERCIALIZADORA_S.A._DE_C.V._1760730383620.pdf" TargetMode="External"/><Relationship Id="rId33" Type="http://schemas.openxmlformats.org/officeDocument/2006/relationships/hyperlink" Target="mailto:garzaserviciostaller@gmail.com" TargetMode="External"/><Relationship Id="rId2" Type="http://schemas.openxmlformats.org/officeDocument/2006/relationships/hyperlink" Target="mailto:administracion@publimark.mx" TargetMode="External"/><Relationship Id="rId16" Type="http://schemas.openxmlformats.org/officeDocument/2006/relationships/hyperlink" Target="https://transparencia.durango.gob.mx/archivo/coesvi/articulo65/XXIX/a/trimestral/2025/MARIA_CONCEPCION_VARGAS_OCHOA_1760729415361.pdf" TargetMode="External"/><Relationship Id="rId20" Type="http://schemas.openxmlformats.org/officeDocument/2006/relationships/hyperlink" Target="https://transparencia.durango.gob.mx/archivo/coesvi/articulo65/XXIX/a/trimestral/2025/VIRGINIA_RESENDIZ_GONZALEZ_1760730122295.pdf" TargetMode="External"/><Relationship Id="rId29" Type="http://schemas.openxmlformats.org/officeDocument/2006/relationships/hyperlink" Target="mailto:albertosoria_@hotmail.com" TargetMode="External"/><Relationship Id="rId1" Type="http://schemas.openxmlformats.org/officeDocument/2006/relationships/hyperlink" Target="mailto:albertosoria_@hotmail.com" TargetMode="External"/><Relationship Id="rId6" Type="http://schemas.openxmlformats.org/officeDocument/2006/relationships/hyperlink" Target="mailto:ferreteriavazquez86@hotmail.com" TargetMode="External"/><Relationship Id="rId11" Type="http://schemas.openxmlformats.org/officeDocument/2006/relationships/hyperlink" Target="mailto:rduranguenses@gmail.com" TargetMode="External"/><Relationship Id="rId24" Type="http://schemas.openxmlformats.org/officeDocument/2006/relationships/hyperlink" Target="https://transparencia.durango.gob.mx/archivo/coesvi/articulo65/XXIX/a/trimestral/2025/RAICES_DURANGUENSES_S.A._DE_C.V._1760730328002.pdf" TargetMode="External"/><Relationship Id="rId32" Type="http://schemas.openxmlformats.org/officeDocument/2006/relationships/hyperlink" Target="mailto:cfdi@lacandelariagas.com.mx" TargetMode="External"/><Relationship Id="rId5" Type="http://schemas.openxmlformats.org/officeDocument/2006/relationships/hyperlink" Target="mailto:j_ruiz_contreras@hotmail.com" TargetMode="External"/><Relationship Id="rId15" Type="http://schemas.openxmlformats.org/officeDocument/2006/relationships/hyperlink" Target="https://transparencia.durango.gob.mx/archivo/coesvi/articulo65/XXIX/a/trimestral/2025/JESUS_ALBERTO_SORIA_NAJERA_1760729369014.pdf" TargetMode="External"/><Relationship Id="rId23" Type="http://schemas.openxmlformats.org/officeDocument/2006/relationships/hyperlink" Target="https://transparencia.durango.gob.mx/archivo/coesvi/articulo65/XXIX/a/trimestral/2025/LLANTAS_Y_SERVICIOS_INDUSTRIALES_S.A._DE_C.V._1760730296633.pdf" TargetMode="External"/><Relationship Id="rId28" Type="http://schemas.openxmlformats.org/officeDocument/2006/relationships/hyperlink" Target="https://transparencia.durango.gob.mx/archivo/coesvi/articulo65/XXIX/a/trimestral/2025/DAVID_VICTORINO_RUIZ_1760730500219.pdf" TargetMode="External"/><Relationship Id="rId36" Type="http://schemas.openxmlformats.org/officeDocument/2006/relationships/hyperlink" Target="mailto:garzaserviciostaller@gmail.com" TargetMode="External"/><Relationship Id="rId10" Type="http://schemas.openxmlformats.org/officeDocument/2006/relationships/hyperlink" Target="mailto:antonioquijadasoto@outlook.com" TargetMode="External"/><Relationship Id="rId19" Type="http://schemas.openxmlformats.org/officeDocument/2006/relationships/hyperlink" Target="https://transparencia.durango.gob.mx/archivo/coesvi/articulo65/XXIX/a/trimestral/2025/SERVICIO_VILLA_DURANGO_S.A._DE_C.V._1760730055407.pdf" TargetMode="External"/><Relationship Id="rId31" Type="http://schemas.openxmlformats.org/officeDocument/2006/relationships/hyperlink" Target="mailto:CREDITO@PETROLAGUNA.COM" TargetMode="External"/><Relationship Id="rId4" Type="http://schemas.openxmlformats.org/officeDocument/2006/relationships/hyperlink" Target="mailto:sc@serviciovilladurango.com" TargetMode="External"/><Relationship Id="rId9" Type="http://schemas.openxmlformats.org/officeDocument/2006/relationships/hyperlink" Target="mailto:pape.mexlag@gmail.com" TargetMode="External"/><Relationship Id="rId14" Type="http://schemas.openxmlformats.org/officeDocument/2006/relationships/hyperlink" Target="mailto:foodmaxalimentosybebidas@gmail.com" TargetMode="External"/><Relationship Id="rId22" Type="http://schemas.openxmlformats.org/officeDocument/2006/relationships/hyperlink" Target="https://transparencia.durango.gob.mx/archivo/coesvi/articulo65/XXIX/a/trimestral/2025/PAPE-MEX_INSUMOS_Y_PAPELERIA_S.A._DE_C.V._1760730223320.pdf" TargetMode="External"/><Relationship Id="rId27" Type="http://schemas.openxmlformats.org/officeDocument/2006/relationships/hyperlink" Target="https://transparencia.durango.gob.mx/archivo/coesvi/articulo65/XXIX/a/trimestral/2025/RAFAEL_WONG_SERRANO_1760730464912.pdf" TargetMode="External"/><Relationship Id="rId30" Type="http://schemas.openxmlformats.org/officeDocument/2006/relationships/hyperlink" Target="mailto:CREDITO@PETROLAGUNA.COM" TargetMode="External"/><Relationship Id="rId35" Type="http://schemas.openxmlformats.org/officeDocument/2006/relationships/hyperlink" Target="mailto:cfdi@lacandelariagas.com.mx" TargetMode="External"/><Relationship Id="rId8" Type="http://schemas.openxmlformats.org/officeDocument/2006/relationships/hyperlink" Target="mailto:pape.mexla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"/>
  <sheetViews>
    <sheetView tabSelected="1" topLeftCell="M2" zoomScale="110" zoomScaleNormal="110" workbookViewId="0">
      <selection activeCell="O32" sqref="O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48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7" t="s">
        <v>63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16" customFormat="1" x14ac:dyDescent="0.25">
      <c r="A8" s="5">
        <v>2025</v>
      </c>
      <c r="B8" s="32">
        <v>45839</v>
      </c>
      <c r="C8" s="32">
        <v>45930</v>
      </c>
      <c r="D8" s="5" t="s">
        <v>112</v>
      </c>
      <c r="E8" s="5" t="s">
        <v>289</v>
      </c>
      <c r="F8" s="3" t="s">
        <v>290</v>
      </c>
      <c r="G8" s="3" t="s">
        <v>291</v>
      </c>
      <c r="H8" s="16" t="s">
        <v>114</v>
      </c>
      <c r="J8" s="5"/>
      <c r="K8" s="14" t="s">
        <v>232</v>
      </c>
      <c r="L8" s="9" t="s">
        <v>116</v>
      </c>
      <c r="N8" s="10" t="s">
        <v>292</v>
      </c>
      <c r="O8" s="16" t="s">
        <v>123</v>
      </c>
      <c r="P8" s="4" t="s">
        <v>151</v>
      </c>
      <c r="Q8" s="3" t="s">
        <v>293</v>
      </c>
      <c r="R8" s="14" t="s">
        <v>158</v>
      </c>
      <c r="S8" s="14" t="s">
        <v>294</v>
      </c>
      <c r="T8" s="3">
        <v>533</v>
      </c>
      <c r="V8" s="3" t="s">
        <v>183</v>
      </c>
      <c r="W8" s="3" t="s">
        <v>245</v>
      </c>
      <c r="X8" s="3">
        <v>10</v>
      </c>
      <c r="Y8" s="3" t="s">
        <v>123</v>
      </c>
      <c r="Z8" s="5">
        <v>5</v>
      </c>
      <c r="AA8" s="3" t="s">
        <v>123</v>
      </c>
      <c r="AB8" s="3">
        <v>10</v>
      </c>
      <c r="AC8" s="27" t="s">
        <v>123</v>
      </c>
      <c r="AD8" s="3">
        <v>34000</v>
      </c>
      <c r="AI8" s="5" t="s">
        <v>289</v>
      </c>
      <c r="AJ8" s="3" t="s">
        <v>290</v>
      </c>
      <c r="AK8" s="3" t="s">
        <v>291</v>
      </c>
      <c r="AL8" s="3" t="s">
        <v>295</v>
      </c>
      <c r="AM8" s="20" t="s">
        <v>296</v>
      </c>
      <c r="AN8" s="3" t="s">
        <v>250</v>
      </c>
      <c r="AO8" s="24"/>
      <c r="AP8" s="3" t="s">
        <v>295</v>
      </c>
      <c r="AQ8" s="24" t="s">
        <v>296</v>
      </c>
      <c r="AR8" s="12" t="s">
        <v>353</v>
      </c>
      <c r="AT8" s="3" t="s">
        <v>260</v>
      </c>
      <c r="AU8" s="8">
        <v>45930</v>
      </c>
    </row>
    <row r="9" spans="1:48" s="7" customFormat="1" x14ac:dyDescent="0.25">
      <c r="A9" s="5">
        <v>2025</v>
      </c>
      <c r="B9" s="32">
        <v>45839</v>
      </c>
      <c r="C9" s="32">
        <v>45930</v>
      </c>
      <c r="D9" s="5" t="s">
        <v>112</v>
      </c>
      <c r="E9" s="5" t="s">
        <v>261</v>
      </c>
      <c r="F9" s="5" t="s">
        <v>262</v>
      </c>
      <c r="G9" s="5" t="s">
        <v>263</v>
      </c>
      <c r="H9" s="7" t="s">
        <v>115</v>
      </c>
      <c r="I9" s="5"/>
      <c r="J9" s="5"/>
      <c r="K9" s="9" t="s">
        <v>232</v>
      </c>
      <c r="L9" s="9" t="s">
        <v>116</v>
      </c>
      <c r="N9" s="3" t="s">
        <v>265</v>
      </c>
      <c r="O9" s="9" t="s">
        <v>123</v>
      </c>
      <c r="P9" s="4" t="s">
        <v>151</v>
      </c>
      <c r="Q9" s="6" t="s">
        <v>266</v>
      </c>
      <c r="R9" s="14" t="s">
        <v>158</v>
      </c>
      <c r="S9" s="15" t="s">
        <v>267</v>
      </c>
      <c r="T9" s="5" t="s">
        <v>277</v>
      </c>
      <c r="V9" s="5" t="s">
        <v>183</v>
      </c>
      <c r="W9" s="33" t="s">
        <v>245</v>
      </c>
      <c r="X9" s="21">
        <v>10</v>
      </c>
      <c r="Y9" s="21" t="s">
        <v>123</v>
      </c>
      <c r="Z9" s="5">
        <v>5</v>
      </c>
      <c r="AA9" s="5" t="s">
        <v>123</v>
      </c>
      <c r="AB9" s="5">
        <v>10</v>
      </c>
      <c r="AC9" s="27" t="s">
        <v>123</v>
      </c>
      <c r="AD9" s="5">
        <v>34000</v>
      </c>
      <c r="AI9" s="5" t="s">
        <v>261</v>
      </c>
      <c r="AJ9" s="5" t="s">
        <v>262</v>
      </c>
      <c r="AK9" s="5" t="s">
        <v>263</v>
      </c>
      <c r="AL9" s="5" t="s">
        <v>282</v>
      </c>
      <c r="AM9" s="21" t="s">
        <v>283</v>
      </c>
      <c r="AN9" s="4" t="s">
        <v>250</v>
      </c>
      <c r="AO9" s="9" t="s">
        <v>283</v>
      </c>
      <c r="AP9" s="5" t="s">
        <v>282</v>
      </c>
      <c r="AQ9" s="9"/>
      <c r="AR9" s="19" t="s">
        <v>354</v>
      </c>
      <c r="AT9" s="3" t="s">
        <v>260</v>
      </c>
      <c r="AU9" s="8">
        <v>45930</v>
      </c>
    </row>
    <row r="10" spans="1:48" s="7" customFormat="1" x14ac:dyDescent="0.25">
      <c r="A10" s="5">
        <v>2025</v>
      </c>
      <c r="B10" s="32">
        <v>45839</v>
      </c>
      <c r="C10" s="32">
        <v>45930</v>
      </c>
      <c r="D10" s="5" t="s">
        <v>113</v>
      </c>
      <c r="I10" s="5" t="s">
        <v>264</v>
      </c>
      <c r="J10" s="5"/>
      <c r="K10" s="9" t="s">
        <v>232</v>
      </c>
      <c r="L10" s="9" t="s">
        <v>116</v>
      </c>
      <c r="N10" s="5" t="s">
        <v>270</v>
      </c>
      <c r="O10" s="16" t="s">
        <v>123</v>
      </c>
      <c r="P10" s="4" t="s">
        <v>151</v>
      </c>
      <c r="Q10" s="5" t="s">
        <v>271</v>
      </c>
      <c r="R10" s="9" t="s">
        <v>152</v>
      </c>
      <c r="S10" s="9" t="s">
        <v>272</v>
      </c>
      <c r="T10" s="5" t="s">
        <v>273</v>
      </c>
      <c r="V10" s="5" t="s">
        <v>202</v>
      </c>
      <c r="W10" s="21" t="s">
        <v>274</v>
      </c>
      <c r="X10" s="21">
        <v>10</v>
      </c>
      <c r="Y10" s="21" t="s">
        <v>123</v>
      </c>
      <c r="Z10" s="5">
        <v>5</v>
      </c>
      <c r="AA10" s="5" t="s">
        <v>123</v>
      </c>
      <c r="AB10" s="5">
        <v>10</v>
      </c>
      <c r="AC10" s="27" t="s">
        <v>123</v>
      </c>
      <c r="AD10" s="5">
        <v>34304</v>
      </c>
      <c r="AI10" s="5"/>
      <c r="AJ10" s="5"/>
      <c r="AK10" s="5"/>
      <c r="AL10" s="5" t="s">
        <v>275</v>
      </c>
      <c r="AM10" s="21" t="s">
        <v>276</v>
      </c>
      <c r="AN10" s="5" t="s">
        <v>250</v>
      </c>
      <c r="AO10" s="9" t="s">
        <v>276</v>
      </c>
      <c r="AP10" s="5" t="s">
        <v>275</v>
      </c>
      <c r="AQ10" s="9"/>
      <c r="AR10" s="19" t="s">
        <v>355</v>
      </c>
      <c r="AT10" s="3" t="s">
        <v>260</v>
      </c>
      <c r="AU10" s="8">
        <v>45930</v>
      </c>
    </row>
    <row r="11" spans="1:48" s="16" customFormat="1" x14ac:dyDescent="0.25">
      <c r="A11" s="5">
        <v>2025</v>
      </c>
      <c r="B11" s="32">
        <v>45839</v>
      </c>
      <c r="C11" s="32">
        <v>45930</v>
      </c>
      <c r="D11" s="5" t="s">
        <v>112</v>
      </c>
      <c r="E11" s="5" t="s">
        <v>224</v>
      </c>
      <c r="F11" s="3" t="s">
        <v>225</v>
      </c>
      <c r="G11" s="3" t="s">
        <v>226</v>
      </c>
      <c r="H11" s="16" t="s">
        <v>114</v>
      </c>
      <c r="I11" s="3"/>
      <c r="J11" s="5"/>
      <c r="K11" s="14" t="s">
        <v>232</v>
      </c>
      <c r="L11" s="9" t="s">
        <v>116</v>
      </c>
      <c r="N11" s="3" t="s">
        <v>233</v>
      </c>
      <c r="O11" s="16" t="s">
        <v>123</v>
      </c>
      <c r="P11" s="4" t="s">
        <v>151</v>
      </c>
      <c r="Q11" s="3" t="s">
        <v>236</v>
      </c>
      <c r="R11" s="14" t="s">
        <v>158</v>
      </c>
      <c r="S11" s="14" t="s">
        <v>243</v>
      </c>
      <c r="T11" s="3">
        <v>309</v>
      </c>
      <c r="V11" s="3" t="s">
        <v>183</v>
      </c>
      <c r="W11" s="17" t="s">
        <v>246</v>
      </c>
      <c r="X11" s="17">
        <v>10</v>
      </c>
      <c r="Y11" s="17" t="s">
        <v>123</v>
      </c>
      <c r="Z11" s="5">
        <v>5</v>
      </c>
      <c r="AA11" s="3" t="s">
        <v>123</v>
      </c>
      <c r="AB11" s="3">
        <v>10</v>
      </c>
      <c r="AC11" s="27" t="s">
        <v>123</v>
      </c>
      <c r="AD11" s="3">
        <v>34240</v>
      </c>
      <c r="AI11" s="3"/>
      <c r="AJ11" s="3"/>
      <c r="AK11" s="3"/>
      <c r="AL11" s="3" t="s">
        <v>251</v>
      </c>
      <c r="AM11" s="20" t="s">
        <v>256</v>
      </c>
      <c r="AN11" s="3" t="s">
        <v>250</v>
      </c>
      <c r="AO11" s="24"/>
      <c r="AP11" s="3" t="s">
        <v>251</v>
      </c>
      <c r="AQ11" s="24" t="s">
        <v>252</v>
      </c>
      <c r="AR11" s="12" t="s">
        <v>356</v>
      </c>
      <c r="AT11" s="3" t="s">
        <v>260</v>
      </c>
      <c r="AU11" s="8">
        <v>45930</v>
      </c>
    </row>
    <row r="12" spans="1:48" s="16" customFormat="1" x14ac:dyDescent="0.25">
      <c r="A12" s="5">
        <v>2025</v>
      </c>
      <c r="B12" s="32">
        <v>45839</v>
      </c>
      <c r="C12" s="32">
        <v>45930</v>
      </c>
      <c r="D12" s="5" t="s">
        <v>113</v>
      </c>
      <c r="E12" s="7"/>
      <c r="F12" s="7"/>
      <c r="G12" s="7"/>
      <c r="H12" s="7"/>
      <c r="I12" s="5" t="s">
        <v>328</v>
      </c>
      <c r="J12" s="5"/>
      <c r="K12" s="9" t="s">
        <v>232</v>
      </c>
      <c r="L12" s="9" t="s">
        <v>116</v>
      </c>
      <c r="N12" s="10" t="s">
        <v>329</v>
      </c>
      <c r="O12" s="16" t="s">
        <v>123</v>
      </c>
      <c r="P12" s="4" t="s">
        <v>151</v>
      </c>
      <c r="Q12" s="5" t="s">
        <v>331</v>
      </c>
      <c r="R12" s="14" t="s">
        <v>166</v>
      </c>
      <c r="S12" s="10" t="s">
        <v>242</v>
      </c>
      <c r="T12" s="3">
        <v>1001</v>
      </c>
      <c r="V12" s="10" t="s">
        <v>183</v>
      </c>
      <c r="W12" s="18" t="s">
        <v>330</v>
      </c>
      <c r="X12" s="18">
        <v>10</v>
      </c>
      <c r="Y12" s="18" t="s">
        <v>281</v>
      </c>
      <c r="Z12" s="10">
        <v>5</v>
      </c>
      <c r="AA12" s="10" t="s">
        <v>281</v>
      </c>
      <c r="AB12" s="10">
        <v>10</v>
      </c>
      <c r="AC12" s="27" t="s">
        <v>123</v>
      </c>
      <c r="AD12" s="10">
        <v>34217</v>
      </c>
      <c r="AI12" s="3"/>
      <c r="AJ12" s="3"/>
      <c r="AK12" s="3"/>
      <c r="AL12" s="3" t="s">
        <v>332</v>
      </c>
      <c r="AM12" s="20" t="s">
        <v>333</v>
      </c>
      <c r="AN12" s="3" t="s">
        <v>250</v>
      </c>
      <c r="AO12" s="24"/>
      <c r="AP12" s="3" t="s">
        <v>334</v>
      </c>
      <c r="AQ12" s="24" t="s">
        <v>335</v>
      </c>
      <c r="AR12" s="12" t="s">
        <v>357</v>
      </c>
      <c r="AT12" s="3" t="s">
        <v>260</v>
      </c>
      <c r="AU12" s="8">
        <v>45930</v>
      </c>
    </row>
    <row r="13" spans="1:48" s="16" customFormat="1" x14ac:dyDescent="0.25">
      <c r="A13" s="5">
        <v>2025</v>
      </c>
      <c r="B13" s="32">
        <v>45839</v>
      </c>
      <c r="C13" s="32">
        <v>45930</v>
      </c>
      <c r="D13" s="5" t="s">
        <v>112</v>
      </c>
      <c r="E13" s="11" t="s">
        <v>278</v>
      </c>
      <c r="F13" s="11" t="s">
        <v>279</v>
      </c>
      <c r="G13" s="11" t="s">
        <v>280</v>
      </c>
      <c r="H13" s="7" t="s">
        <v>115</v>
      </c>
      <c r="I13" s="5"/>
      <c r="J13" s="5"/>
      <c r="K13" s="9" t="s">
        <v>232</v>
      </c>
      <c r="L13" s="9" t="s">
        <v>116</v>
      </c>
      <c r="N13" s="11" t="s">
        <v>284</v>
      </c>
      <c r="O13" s="16" t="s">
        <v>123</v>
      </c>
      <c r="P13" s="4" t="s">
        <v>151</v>
      </c>
      <c r="Q13" s="5" t="s">
        <v>238</v>
      </c>
      <c r="R13" s="14" t="s">
        <v>166</v>
      </c>
      <c r="S13" s="13" t="s">
        <v>285</v>
      </c>
      <c r="T13" s="11">
        <v>427</v>
      </c>
      <c r="V13" s="10" t="s">
        <v>183</v>
      </c>
      <c r="W13" s="34" t="s">
        <v>286</v>
      </c>
      <c r="X13" s="34">
        <v>10</v>
      </c>
      <c r="Y13" s="34" t="s">
        <v>281</v>
      </c>
      <c r="Z13" s="11">
        <v>5</v>
      </c>
      <c r="AA13" s="11" t="s">
        <v>281</v>
      </c>
      <c r="AB13" s="11">
        <v>10</v>
      </c>
      <c r="AC13" s="27" t="s">
        <v>123</v>
      </c>
      <c r="AD13" s="11">
        <v>34205</v>
      </c>
      <c r="AI13" s="11" t="s">
        <v>278</v>
      </c>
      <c r="AJ13" s="10" t="s">
        <v>279</v>
      </c>
      <c r="AK13" s="10" t="s">
        <v>280</v>
      </c>
      <c r="AL13" s="3" t="s">
        <v>287</v>
      </c>
      <c r="AM13" s="22" t="s">
        <v>288</v>
      </c>
      <c r="AN13" s="3" t="s">
        <v>250</v>
      </c>
      <c r="AO13" s="14"/>
      <c r="AP13" s="3" t="s">
        <v>287</v>
      </c>
      <c r="AQ13" s="25" t="s">
        <v>288</v>
      </c>
      <c r="AR13" s="12" t="s">
        <v>358</v>
      </c>
      <c r="AT13" s="3" t="s">
        <v>260</v>
      </c>
      <c r="AU13" s="8">
        <v>45930</v>
      </c>
    </row>
    <row r="14" spans="1:48" s="7" customFormat="1" x14ac:dyDescent="0.25">
      <c r="A14" s="5">
        <v>2025</v>
      </c>
      <c r="B14" s="32">
        <v>45839</v>
      </c>
      <c r="C14" s="32">
        <v>45930</v>
      </c>
      <c r="D14" s="5" t="s">
        <v>113</v>
      </c>
      <c r="I14" s="5" t="s">
        <v>314</v>
      </c>
      <c r="J14" s="5"/>
      <c r="K14" s="14" t="s">
        <v>232</v>
      </c>
      <c r="L14" s="14" t="s">
        <v>116</v>
      </c>
      <c r="N14" s="11" t="s">
        <v>316</v>
      </c>
      <c r="O14" s="16" t="s">
        <v>123</v>
      </c>
      <c r="P14" s="4" t="s">
        <v>151</v>
      </c>
      <c r="Q14" s="11" t="s">
        <v>327</v>
      </c>
      <c r="R14" s="14" t="s">
        <v>158</v>
      </c>
      <c r="S14" s="13" t="s">
        <v>317</v>
      </c>
      <c r="T14" s="3">
        <v>154</v>
      </c>
      <c r="U14" s="16"/>
      <c r="V14" s="5" t="s">
        <v>183</v>
      </c>
      <c r="W14" s="34" t="s">
        <v>318</v>
      </c>
      <c r="X14" s="34">
        <v>10</v>
      </c>
      <c r="Y14" s="34" t="s">
        <v>281</v>
      </c>
      <c r="Z14" s="11">
        <v>7</v>
      </c>
      <c r="AA14" s="11" t="s">
        <v>306</v>
      </c>
      <c r="AB14" s="11">
        <v>10</v>
      </c>
      <c r="AC14" s="27" t="s">
        <v>123</v>
      </c>
      <c r="AD14" s="11">
        <v>35029</v>
      </c>
      <c r="AI14" s="5"/>
      <c r="AJ14" s="5"/>
      <c r="AK14" s="5"/>
      <c r="AL14" s="5"/>
      <c r="AM14" s="21"/>
      <c r="AN14" s="5"/>
      <c r="AO14" s="9"/>
      <c r="AP14" s="5"/>
      <c r="AQ14" s="9"/>
      <c r="AR14" s="19" t="s">
        <v>366</v>
      </c>
      <c r="AT14" s="3" t="s">
        <v>260</v>
      </c>
      <c r="AU14" s="8">
        <v>45930</v>
      </c>
    </row>
    <row r="15" spans="1:48" s="16" customFormat="1" x14ac:dyDescent="0.25">
      <c r="A15" s="5">
        <v>2025</v>
      </c>
      <c r="B15" s="32">
        <v>45839</v>
      </c>
      <c r="C15" s="32">
        <v>45930</v>
      </c>
      <c r="D15" s="5" t="s">
        <v>113</v>
      </c>
      <c r="E15" s="5"/>
      <c r="F15" s="7"/>
      <c r="G15" s="7"/>
      <c r="H15" s="7"/>
      <c r="I15" s="5" t="s">
        <v>303</v>
      </c>
      <c r="J15" s="5"/>
      <c r="K15" s="9" t="s">
        <v>232</v>
      </c>
      <c r="L15" s="9" t="s">
        <v>116</v>
      </c>
      <c r="N15" s="11" t="s">
        <v>307</v>
      </c>
      <c r="O15" s="16" t="s">
        <v>123</v>
      </c>
      <c r="P15" s="4" t="s">
        <v>151</v>
      </c>
      <c r="Q15" s="5" t="s">
        <v>308</v>
      </c>
      <c r="R15" s="14" t="s">
        <v>158</v>
      </c>
      <c r="S15" s="9" t="s">
        <v>304</v>
      </c>
      <c r="T15" s="5">
        <v>295</v>
      </c>
      <c r="U15" s="5">
        <v>2</v>
      </c>
      <c r="V15" s="5" t="s">
        <v>183</v>
      </c>
      <c r="W15" s="21" t="s">
        <v>305</v>
      </c>
      <c r="X15" s="34">
        <v>10</v>
      </c>
      <c r="Y15" s="34" t="s">
        <v>281</v>
      </c>
      <c r="Z15" s="11">
        <v>7</v>
      </c>
      <c r="AA15" s="11" t="s">
        <v>306</v>
      </c>
      <c r="AB15" s="11">
        <v>10</v>
      </c>
      <c r="AC15" s="27" t="s">
        <v>123</v>
      </c>
      <c r="AD15" s="5">
        <v>35080</v>
      </c>
      <c r="AI15" s="3" t="s">
        <v>310</v>
      </c>
      <c r="AJ15" s="3" t="s">
        <v>311</v>
      </c>
      <c r="AK15" s="3" t="s">
        <v>312</v>
      </c>
      <c r="AL15" s="3" t="s">
        <v>309</v>
      </c>
      <c r="AM15" s="20" t="s">
        <v>313</v>
      </c>
      <c r="AN15" s="3" t="s">
        <v>250</v>
      </c>
      <c r="AO15" s="24"/>
      <c r="AP15" s="3" t="s">
        <v>309</v>
      </c>
      <c r="AQ15" s="24" t="s">
        <v>313</v>
      </c>
      <c r="AR15" s="12" t="s">
        <v>359</v>
      </c>
      <c r="AT15" s="3" t="s">
        <v>260</v>
      </c>
      <c r="AU15" s="8">
        <v>45930</v>
      </c>
    </row>
    <row r="16" spans="1:48" s="16" customFormat="1" x14ac:dyDescent="0.25">
      <c r="A16" s="5">
        <v>2025</v>
      </c>
      <c r="B16" s="32">
        <v>45839</v>
      </c>
      <c r="C16" s="32">
        <v>45930</v>
      </c>
      <c r="D16" s="5" t="s">
        <v>113</v>
      </c>
      <c r="E16" s="5"/>
      <c r="F16" s="5"/>
      <c r="G16" s="5"/>
      <c r="I16" s="5" t="s">
        <v>231</v>
      </c>
      <c r="J16" s="5"/>
      <c r="K16" s="9" t="s">
        <v>232</v>
      </c>
      <c r="L16" s="9" t="s">
        <v>116</v>
      </c>
      <c r="N16" s="5" t="s">
        <v>234</v>
      </c>
      <c r="O16" s="16" t="s">
        <v>123</v>
      </c>
      <c r="P16" s="4" t="s">
        <v>151</v>
      </c>
      <c r="Q16" s="5" t="s">
        <v>237</v>
      </c>
      <c r="R16" s="14" t="s">
        <v>158</v>
      </c>
      <c r="S16" s="9" t="s">
        <v>241</v>
      </c>
      <c r="T16" s="5">
        <v>109</v>
      </c>
      <c r="V16" s="5" t="s">
        <v>183</v>
      </c>
      <c r="W16" s="21" t="s">
        <v>247</v>
      </c>
      <c r="X16" s="21">
        <v>10</v>
      </c>
      <c r="Y16" s="17" t="s">
        <v>123</v>
      </c>
      <c r="Z16" s="5">
        <v>5</v>
      </c>
      <c r="AA16" s="3" t="s">
        <v>123</v>
      </c>
      <c r="AB16" s="5">
        <v>10</v>
      </c>
      <c r="AC16" s="27" t="s">
        <v>123</v>
      </c>
      <c r="AD16" s="5">
        <v>34050</v>
      </c>
      <c r="AI16" s="5" t="s">
        <v>250</v>
      </c>
      <c r="AJ16" s="5" t="s">
        <v>250</v>
      </c>
      <c r="AK16" s="5" t="s">
        <v>250</v>
      </c>
      <c r="AL16" s="5" t="s">
        <v>253</v>
      </c>
      <c r="AM16" s="23" t="s">
        <v>254</v>
      </c>
      <c r="AN16" s="5" t="s">
        <v>250</v>
      </c>
      <c r="AO16" s="9"/>
      <c r="AP16" s="5" t="s">
        <v>259</v>
      </c>
      <c r="AQ16" s="26" t="s">
        <v>254</v>
      </c>
      <c r="AR16" s="12" t="s">
        <v>360</v>
      </c>
      <c r="AT16" s="3" t="s">
        <v>260</v>
      </c>
      <c r="AU16" s="8">
        <v>45930</v>
      </c>
    </row>
    <row r="17" spans="1:48" s="16" customFormat="1" x14ac:dyDescent="0.25">
      <c r="A17" s="5">
        <v>2025</v>
      </c>
      <c r="B17" s="32">
        <v>45839</v>
      </c>
      <c r="C17" s="32">
        <v>45930</v>
      </c>
      <c r="D17" s="5" t="s">
        <v>113</v>
      </c>
      <c r="E17" s="7"/>
      <c r="F17" s="7"/>
      <c r="G17" s="7"/>
      <c r="H17" s="7"/>
      <c r="I17" s="5" t="s">
        <v>315</v>
      </c>
      <c r="J17" s="5"/>
      <c r="K17" s="14" t="s">
        <v>232</v>
      </c>
      <c r="L17" s="9" t="s">
        <v>116</v>
      </c>
      <c r="N17" s="10" t="s">
        <v>325</v>
      </c>
      <c r="O17" s="16" t="s">
        <v>123</v>
      </c>
      <c r="P17" s="4" t="s">
        <v>151</v>
      </c>
      <c r="Q17" s="7" t="s">
        <v>326</v>
      </c>
      <c r="R17" s="14" t="s">
        <v>158</v>
      </c>
      <c r="S17" s="14" t="s">
        <v>317</v>
      </c>
      <c r="T17" s="3">
        <v>607</v>
      </c>
      <c r="V17" s="3" t="s">
        <v>183</v>
      </c>
      <c r="W17" s="17" t="s">
        <v>248</v>
      </c>
      <c r="X17" s="21">
        <v>10</v>
      </c>
      <c r="Y17" s="21" t="s">
        <v>123</v>
      </c>
      <c r="Z17" s="5">
        <v>5</v>
      </c>
      <c r="AA17" s="5" t="s">
        <v>123</v>
      </c>
      <c r="AB17" s="5">
        <v>10</v>
      </c>
      <c r="AC17" s="27" t="s">
        <v>123</v>
      </c>
      <c r="AD17" s="3">
        <v>34166</v>
      </c>
      <c r="AI17" s="3" t="s">
        <v>319</v>
      </c>
      <c r="AJ17" s="3" t="s">
        <v>320</v>
      </c>
      <c r="AK17" s="3" t="s">
        <v>223</v>
      </c>
      <c r="AL17" s="3" t="s">
        <v>321</v>
      </c>
      <c r="AM17" s="20" t="s">
        <v>322</v>
      </c>
      <c r="AN17" s="3" t="s">
        <v>250</v>
      </c>
      <c r="AO17" s="24"/>
      <c r="AP17" s="3" t="s">
        <v>323</v>
      </c>
      <c r="AQ17" s="24" t="s">
        <v>324</v>
      </c>
      <c r="AR17" s="12" t="s">
        <v>361</v>
      </c>
      <c r="AT17" s="3" t="s">
        <v>260</v>
      </c>
      <c r="AU17" s="8">
        <v>45930</v>
      </c>
    </row>
    <row r="18" spans="1:48" s="16" customFormat="1" x14ac:dyDescent="0.25">
      <c r="A18" s="5">
        <v>2025</v>
      </c>
      <c r="B18" s="32">
        <v>45839</v>
      </c>
      <c r="C18" s="32">
        <v>45930</v>
      </c>
      <c r="D18" s="5" t="s">
        <v>113</v>
      </c>
      <c r="I18" s="5" t="s">
        <v>336</v>
      </c>
      <c r="J18" s="5"/>
      <c r="K18" s="14" t="s">
        <v>232</v>
      </c>
      <c r="L18" s="9" t="s">
        <v>116</v>
      </c>
      <c r="N18" s="10" t="s">
        <v>340</v>
      </c>
      <c r="O18" s="36" t="s">
        <v>127</v>
      </c>
      <c r="P18" s="4" t="s">
        <v>151</v>
      </c>
      <c r="Q18" s="5" t="s">
        <v>341</v>
      </c>
      <c r="R18" s="14" t="s">
        <v>177</v>
      </c>
      <c r="S18" s="18" t="s">
        <v>240</v>
      </c>
      <c r="T18" s="3">
        <v>1062</v>
      </c>
      <c r="U18" s="3"/>
      <c r="V18" s="3" t="s">
        <v>183</v>
      </c>
      <c r="W18" s="18" t="s">
        <v>342</v>
      </c>
      <c r="X18" s="18">
        <v>5</v>
      </c>
      <c r="Y18" s="18" t="s">
        <v>269</v>
      </c>
      <c r="Z18" s="10">
        <v>35</v>
      </c>
      <c r="AA18" s="10" t="s">
        <v>268</v>
      </c>
      <c r="AB18" s="10">
        <v>5</v>
      </c>
      <c r="AC18" s="27" t="s">
        <v>127</v>
      </c>
      <c r="AD18" s="10">
        <v>27083</v>
      </c>
      <c r="AI18" s="3" t="s">
        <v>345</v>
      </c>
      <c r="AJ18" s="3" t="s">
        <v>343</v>
      </c>
      <c r="AK18" s="3" t="s">
        <v>344</v>
      </c>
      <c r="AM18" s="17"/>
      <c r="AO18" s="14"/>
      <c r="AQ18" s="14"/>
      <c r="AR18" s="12" t="s">
        <v>362</v>
      </c>
      <c r="AT18" s="3" t="s">
        <v>260</v>
      </c>
      <c r="AU18" s="8">
        <v>45930</v>
      </c>
    </row>
    <row r="19" spans="1:48" s="16" customFormat="1" x14ac:dyDescent="0.25">
      <c r="A19" s="5">
        <v>2025</v>
      </c>
      <c r="B19" s="32">
        <v>45839</v>
      </c>
      <c r="C19" s="32">
        <v>45930</v>
      </c>
      <c r="D19" s="5" t="s">
        <v>113</v>
      </c>
      <c r="I19" s="5" t="s">
        <v>337</v>
      </c>
      <c r="J19" s="5"/>
      <c r="K19" s="14" t="s">
        <v>232</v>
      </c>
      <c r="L19" s="9" t="s">
        <v>116</v>
      </c>
      <c r="N19" s="10" t="s">
        <v>338</v>
      </c>
      <c r="O19" s="36" t="s">
        <v>127</v>
      </c>
      <c r="P19" s="4" t="s">
        <v>151</v>
      </c>
      <c r="Q19" s="16" t="s">
        <v>339</v>
      </c>
      <c r="R19" s="14" t="s">
        <v>166</v>
      </c>
      <c r="S19" s="14" t="s">
        <v>346</v>
      </c>
      <c r="T19" s="3">
        <v>277</v>
      </c>
      <c r="V19" s="3" t="s">
        <v>183</v>
      </c>
      <c r="W19" s="17" t="s">
        <v>347</v>
      </c>
      <c r="X19" s="18">
        <v>5</v>
      </c>
      <c r="Y19" s="18" t="s">
        <v>269</v>
      </c>
      <c r="Z19" s="10">
        <v>35</v>
      </c>
      <c r="AA19" s="10" t="s">
        <v>268</v>
      </c>
      <c r="AB19" s="10">
        <v>5</v>
      </c>
      <c r="AC19" s="27" t="s">
        <v>127</v>
      </c>
      <c r="AD19" s="3">
        <v>27107</v>
      </c>
      <c r="AI19" s="3" t="s">
        <v>348</v>
      </c>
      <c r="AJ19" s="3" t="s">
        <v>349</v>
      </c>
      <c r="AK19" s="3" t="s">
        <v>350</v>
      </c>
      <c r="AL19" s="3" t="s">
        <v>351</v>
      </c>
      <c r="AM19" s="20" t="s">
        <v>352</v>
      </c>
      <c r="AN19" s="3" t="s">
        <v>250</v>
      </c>
      <c r="AO19" s="14"/>
      <c r="AP19" s="3" t="s">
        <v>351</v>
      </c>
      <c r="AQ19" s="14"/>
      <c r="AR19" s="12" t="s">
        <v>363</v>
      </c>
      <c r="AT19" s="3" t="s">
        <v>260</v>
      </c>
      <c r="AU19" s="8">
        <v>45930</v>
      </c>
    </row>
    <row r="20" spans="1:48" s="16" customFormat="1" x14ac:dyDescent="0.25">
      <c r="A20" s="5">
        <v>2025</v>
      </c>
      <c r="B20" s="32">
        <v>45839</v>
      </c>
      <c r="C20" s="32">
        <v>45930</v>
      </c>
      <c r="D20" s="5" t="s">
        <v>112</v>
      </c>
      <c r="E20" s="5" t="s">
        <v>227</v>
      </c>
      <c r="F20" s="5" t="s">
        <v>297</v>
      </c>
      <c r="G20" s="5" t="s">
        <v>255</v>
      </c>
      <c r="H20" s="7"/>
      <c r="I20" s="7"/>
      <c r="J20" s="5"/>
      <c r="K20" s="14" t="s">
        <v>232</v>
      </c>
      <c r="L20" s="9" t="s">
        <v>116</v>
      </c>
      <c r="N20" s="3" t="s">
        <v>298</v>
      </c>
      <c r="O20" s="16" t="s">
        <v>123</v>
      </c>
      <c r="P20" s="4" t="s">
        <v>151</v>
      </c>
      <c r="Q20" s="3" t="s">
        <v>299</v>
      </c>
      <c r="R20" s="14" t="s">
        <v>158</v>
      </c>
      <c r="S20" s="14" t="s">
        <v>300</v>
      </c>
      <c r="T20" s="3">
        <v>102</v>
      </c>
      <c r="V20" s="3" t="s">
        <v>183</v>
      </c>
      <c r="W20" s="17" t="s">
        <v>248</v>
      </c>
      <c r="X20" s="34">
        <v>10</v>
      </c>
      <c r="Y20" s="34" t="s">
        <v>281</v>
      </c>
      <c r="Z20" s="11">
        <v>5</v>
      </c>
      <c r="AA20" s="11" t="s">
        <v>281</v>
      </c>
      <c r="AB20" s="11">
        <v>10</v>
      </c>
      <c r="AC20" s="27" t="s">
        <v>123</v>
      </c>
      <c r="AD20" s="3">
        <v>34166</v>
      </c>
      <c r="AI20" s="5" t="s">
        <v>227</v>
      </c>
      <c r="AJ20" s="3" t="s">
        <v>297</v>
      </c>
      <c r="AK20" s="3" t="s">
        <v>255</v>
      </c>
      <c r="AL20" s="3" t="s">
        <v>301</v>
      </c>
      <c r="AM20" s="20" t="s">
        <v>302</v>
      </c>
      <c r="AN20" s="3" t="s">
        <v>250</v>
      </c>
      <c r="AO20" s="24"/>
      <c r="AP20" s="3" t="s">
        <v>301</v>
      </c>
      <c r="AQ20" s="14"/>
      <c r="AR20" s="12" t="s">
        <v>364</v>
      </c>
      <c r="AT20" s="3" t="s">
        <v>260</v>
      </c>
      <c r="AU20" s="8">
        <v>45930</v>
      </c>
    </row>
    <row r="21" spans="1:48" s="7" customFormat="1" x14ac:dyDescent="0.25">
      <c r="A21" s="5">
        <v>2025</v>
      </c>
      <c r="B21" s="32">
        <v>45839</v>
      </c>
      <c r="C21" s="32">
        <v>45930</v>
      </c>
      <c r="D21" s="5" t="s">
        <v>112</v>
      </c>
      <c r="E21" s="5" t="s">
        <v>228</v>
      </c>
      <c r="F21" s="5" t="s">
        <v>229</v>
      </c>
      <c r="G21" s="5" t="s">
        <v>230</v>
      </c>
      <c r="I21" s="5"/>
      <c r="J21" s="5"/>
      <c r="K21" s="9" t="s">
        <v>232</v>
      </c>
      <c r="L21" s="9" t="s">
        <v>116</v>
      </c>
      <c r="N21" s="5" t="s">
        <v>235</v>
      </c>
      <c r="O21" s="7" t="s">
        <v>123</v>
      </c>
      <c r="P21" s="4" t="s">
        <v>151</v>
      </c>
      <c r="Q21" s="5" t="s">
        <v>239</v>
      </c>
      <c r="R21" s="14" t="s">
        <v>158</v>
      </c>
      <c r="S21" s="9" t="s">
        <v>244</v>
      </c>
      <c r="T21" s="5">
        <v>505</v>
      </c>
      <c r="V21" s="5" t="s">
        <v>183</v>
      </c>
      <c r="W21" s="21" t="s">
        <v>249</v>
      </c>
      <c r="X21" s="21">
        <v>10</v>
      </c>
      <c r="Y21" s="21" t="s">
        <v>123</v>
      </c>
      <c r="Z21" s="5">
        <v>5</v>
      </c>
      <c r="AA21" s="5" t="s">
        <v>123</v>
      </c>
      <c r="AB21" s="5">
        <v>10</v>
      </c>
      <c r="AC21" s="27" t="s">
        <v>123</v>
      </c>
      <c r="AD21" s="5">
        <v>34240</v>
      </c>
      <c r="AI21" s="5" t="s">
        <v>228</v>
      </c>
      <c r="AJ21" s="5" t="s">
        <v>229</v>
      </c>
      <c r="AK21" s="5" t="s">
        <v>230</v>
      </c>
      <c r="AL21" s="5" t="s">
        <v>257</v>
      </c>
      <c r="AM21" s="23" t="s">
        <v>258</v>
      </c>
      <c r="AN21" s="5" t="s">
        <v>250</v>
      </c>
      <c r="AO21" s="9"/>
      <c r="AP21" s="5" t="s">
        <v>257</v>
      </c>
      <c r="AQ21" s="26"/>
      <c r="AR21" s="19" t="s">
        <v>365</v>
      </c>
      <c r="AT21" s="3" t="s">
        <v>260</v>
      </c>
      <c r="AU21" s="8">
        <v>45930</v>
      </c>
    </row>
    <row r="22" spans="1:48" x14ac:dyDescent="0.25">
      <c r="A22" s="14">
        <v>2025</v>
      </c>
      <c r="B22" s="28">
        <v>45839</v>
      </c>
      <c r="C22" s="28">
        <v>45930</v>
      </c>
      <c r="D22" s="3" t="s">
        <v>113</v>
      </c>
      <c r="E22" s="3"/>
      <c r="F22" s="3"/>
      <c r="G22" s="3"/>
      <c r="H22" s="27" t="s">
        <v>115</v>
      </c>
      <c r="I22" s="10" t="s">
        <v>367</v>
      </c>
      <c r="J22" s="3"/>
      <c r="K22" s="14" t="s">
        <v>232</v>
      </c>
      <c r="L22" s="14" t="s">
        <v>116</v>
      </c>
      <c r="M22" s="27"/>
      <c r="N22" s="3" t="s">
        <v>368</v>
      </c>
      <c r="O22" s="27" t="s">
        <v>123</v>
      </c>
      <c r="P22" s="3" t="s">
        <v>151</v>
      </c>
      <c r="Q22" s="10" t="s">
        <v>369</v>
      </c>
      <c r="R22" s="14" t="s">
        <v>163</v>
      </c>
      <c r="S22" s="14" t="s">
        <v>370</v>
      </c>
      <c r="T22" s="10" t="s">
        <v>371</v>
      </c>
      <c r="U22" s="27"/>
      <c r="V22" s="3" t="s">
        <v>183</v>
      </c>
      <c r="W22" s="17" t="s">
        <v>245</v>
      </c>
      <c r="X22" s="17">
        <v>7</v>
      </c>
      <c r="Y22" s="17" t="s">
        <v>372</v>
      </c>
      <c r="Z22" s="3">
        <v>7</v>
      </c>
      <c r="AA22" s="3" t="s">
        <v>372</v>
      </c>
      <c r="AB22" s="3">
        <v>10</v>
      </c>
      <c r="AC22" s="27" t="s">
        <v>123</v>
      </c>
      <c r="AD22" s="3">
        <v>35000</v>
      </c>
      <c r="AE22" s="27"/>
      <c r="AF22" s="27"/>
      <c r="AG22" s="27"/>
      <c r="AH22" s="27"/>
      <c r="AI22" s="3" t="s">
        <v>373</v>
      </c>
      <c r="AJ22" s="3" t="s">
        <v>374</v>
      </c>
      <c r="AK22" s="3" t="s">
        <v>375</v>
      </c>
      <c r="AL22" s="3"/>
      <c r="AM22" s="29" t="s">
        <v>376</v>
      </c>
      <c r="AN22" s="5" t="s">
        <v>250</v>
      </c>
      <c r="AO22" s="26" t="s">
        <v>377</v>
      </c>
      <c r="AP22" s="3"/>
      <c r="AQ22" s="30" t="s">
        <v>376</v>
      </c>
      <c r="AR22" s="22" t="s">
        <v>378</v>
      </c>
      <c r="AS22" s="27"/>
      <c r="AT22" s="3" t="s">
        <v>379</v>
      </c>
      <c r="AU22" s="35">
        <v>45930</v>
      </c>
      <c r="AV22" s="27"/>
    </row>
    <row r="23" spans="1:48" x14ac:dyDescent="0.25">
      <c r="A23" s="14">
        <v>2025</v>
      </c>
      <c r="B23" s="28">
        <v>45839</v>
      </c>
      <c r="C23" s="28">
        <v>45930</v>
      </c>
      <c r="D23" s="3" t="s">
        <v>113</v>
      </c>
      <c r="E23" s="27"/>
      <c r="F23" s="27"/>
      <c r="G23" s="27"/>
      <c r="H23" s="27" t="s">
        <v>114</v>
      </c>
      <c r="I23" s="10" t="s">
        <v>380</v>
      </c>
      <c r="J23" s="27"/>
      <c r="K23" s="14" t="s">
        <v>381</v>
      </c>
      <c r="L23" s="14" t="s">
        <v>116</v>
      </c>
      <c r="M23" s="27"/>
      <c r="N23" s="3" t="s">
        <v>382</v>
      </c>
      <c r="O23" s="27" t="s">
        <v>123</v>
      </c>
      <c r="P23" s="3" t="s">
        <v>151</v>
      </c>
      <c r="Q23" s="10" t="s">
        <v>369</v>
      </c>
      <c r="R23" s="14" t="s">
        <v>166</v>
      </c>
      <c r="S23" s="27" t="s">
        <v>383</v>
      </c>
      <c r="T23" s="10" t="s">
        <v>371</v>
      </c>
      <c r="U23" s="27"/>
      <c r="V23" s="3" t="s">
        <v>183</v>
      </c>
      <c r="W23" s="17" t="s">
        <v>384</v>
      </c>
      <c r="X23" s="17">
        <v>7</v>
      </c>
      <c r="Y23" s="17" t="s">
        <v>372</v>
      </c>
      <c r="Z23" s="3">
        <v>7</v>
      </c>
      <c r="AA23" s="3" t="s">
        <v>372</v>
      </c>
      <c r="AB23" s="3">
        <v>10</v>
      </c>
      <c r="AC23" s="27" t="s">
        <v>123</v>
      </c>
      <c r="AD23" s="3">
        <v>35010</v>
      </c>
      <c r="AE23" s="27"/>
      <c r="AF23" s="27"/>
      <c r="AG23" s="27"/>
      <c r="AH23" s="27"/>
      <c r="AI23" s="27"/>
      <c r="AJ23" s="27"/>
      <c r="AK23" s="27"/>
      <c r="AL23" s="3">
        <v>8711175031</v>
      </c>
      <c r="AM23" s="12" t="s">
        <v>385</v>
      </c>
      <c r="AN23" s="5" t="s">
        <v>250</v>
      </c>
      <c r="AO23" s="26" t="s">
        <v>377</v>
      </c>
      <c r="AP23" s="27"/>
      <c r="AQ23" s="12" t="s">
        <v>385</v>
      </c>
      <c r="AR23" s="12" t="s">
        <v>386</v>
      </c>
      <c r="AS23" s="27"/>
      <c r="AT23" s="3" t="s">
        <v>379</v>
      </c>
      <c r="AU23" s="35">
        <v>45930</v>
      </c>
      <c r="AV23" s="27"/>
    </row>
    <row r="24" spans="1:48" ht="16.5" x14ac:dyDescent="0.3">
      <c r="A24" s="14">
        <v>2025</v>
      </c>
      <c r="B24" s="28">
        <v>45839</v>
      </c>
      <c r="C24" s="28">
        <v>45930</v>
      </c>
      <c r="D24" s="3" t="s">
        <v>113</v>
      </c>
      <c r="E24" s="27"/>
      <c r="F24" s="27"/>
      <c r="G24" s="27"/>
      <c r="H24" s="27" t="s">
        <v>114</v>
      </c>
      <c r="I24" s="10" t="s">
        <v>387</v>
      </c>
      <c r="J24" s="27"/>
      <c r="K24" s="14" t="s">
        <v>381</v>
      </c>
      <c r="L24" s="14" t="s">
        <v>116</v>
      </c>
      <c r="M24" s="27"/>
      <c r="N24" s="3" t="s">
        <v>388</v>
      </c>
      <c r="O24" s="27" t="s">
        <v>127</v>
      </c>
      <c r="P24" s="3" t="s">
        <v>151</v>
      </c>
      <c r="Q24" s="10" t="s">
        <v>389</v>
      </c>
      <c r="R24" s="14" t="s">
        <v>158</v>
      </c>
      <c r="S24" s="27" t="s">
        <v>390</v>
      </c>
      <c r="T24" s="10" t="s">
        <v>391</v>
      </c>
      <c r="U24" s="27"/>
      <c r="V24" s="3" t="s">
        <v>183</v>
      </c>
      <c r="W24" s="17" t="s">
        <v>392</v>
      </c>
      <c r="X24" s="17">
        <v>35</v>
      </c>
      <c r="Y24" s="17" t="s">
        <v>393</v>
      </c>
      <c r="Z24" s="3">
        <v>35</v>
      </c>
      <c r="AA24" s="3" t="s">
        <v>394</v>
      </c>
      <c r="AB24" s="3">
        <v>10</v>
      </c>
      <c r="AC24" s="27" t="s">
        <v>127</v>
      </c>
      <c r="AD24" s="3">
        <v>35010</v>
      </c>
      <c r="AE24" s="27"/>
      <c r="AF24" s="27"/>
      <c r="AG24" s="27"/>
      <c r="AH24" s="27"/>
      <c r="AI24" s="27"/>
      <c r="AJ24" s="27"/>
      <c r="AK24" s="27"/>
      <c r="AL24" s="3"/>
      <c r="AM24" s="31" t="s">
        <v>395</v>
      </c>
      <c r="AN24" s="5" t="s">
        <v>250</v>
      </c>
      <c r="AO24" s="26" t="s">
        <v>377</v>
      </c>
      <c r="AP24" s="27"/>
      <c r="AQ24" s="31" t="s">
        <v>395</v>
      </c>
      <c r="AR24" s="22" t="s">
        <v>396</v>
      </c>
      <c r="AS24" s="27"/>
      <c r="AT24" s="3" t="s">
        <v>379</v>
      </c>
      <c r="AU24" s="35">
        <v>45930</v>
      </c>
      <c r="AV24" s="27"/>
    </row>
    <row r="25" spans="1:48" x14ac:dyDescent="0.25">
      <c r="A25" s="14">
        <v>2025</v>
      </c>
      <c r="B25" s="28">
        <v>45839</v>
      </c>
      <c r="C25" s="28">
        <v>45930</v>
      </c>
      <c r="D25" s="3" t="s">
        <v>112</v>
      </c>
      <c r="E25" s="27"/>
      <c r="F25" s="27"/>
      <c r="G25" s="27"/>
      <c r="H25" s="27" t="s">
        <v>114</v>
      </c>
      <c r="I25" s="10" t="s">
        <v>397</v>
      </c>
      <c r="J25" s="27"/>
      <c r="K25" s="14" t="s">
        <v>232</v>
      </c>
      <c r="L25" s="14" t="s">
        <v>116</v>
      </c>
      <c r="M25" s="27"/>
      <c r="N25" s="10" t="s">
        <v>398</v>
      </c>
      <c r="O25" s="27" t="s">
        <v>123</v>
      </c>
      <c r="P25" s="3" t="s">
        <v>151</v>
      </c>
      <c r="Q25" s="10" t="s">
        <v>399</v>
      </c>
      <c r="R25" s="14" t="s">
        <v>177</v>
      </c>
      <c r="S25" s="27" t="s">
        <v>400</v>
      </c>
      <c r="T25" s="10" t="s">
        <v>401</v>
      </c>
      <c r="U25" s="27"/>
      <c r="V25" s="3" t="s">
        <v>183</v>
      </c>
      <c r="W25" s="17" t="s">
        <v>402</v>
      </c>
      <c r="X25" s="17">
        <v>7</v>
      </c>
      <c r="Y25" s="17" t="s">
        <v>372</v>
      </c>
      <c r="Z25" s="3">
        <v>7</v>
      </c>
      <c r="AA25" s="3" t="s">
        <v>372</v>
      </c>
      <c r="AB25" s="3">
        <v>10</v>
      </c>
      <c r="AC25" s="27" t="s">
        <v>123</v>
      </c>
      <c r="AD25" s="3">
        <v>35090</v>
      </c>
      <c r="AE25" s="27"/>
      <c r="AF25" s="27"/>
      <c r="AG25" s="27"/>
      <c r="AH25" s="27"/>
      <c r="AI25" s="27"/>
      <c r="AJ25" s="27"/>
      <c r="AK25" s="27"/>
      <c r="AL25" s="3">
        <v>8711209316</v>
      </c>
      <c r="AM25" s="22" t="s">
        <v>403</v>
      </c>
      <c r="AN25" s="5" t="s">
        <v>250</v>
      </c>
      <c r="AO25" s="26" t="s">
        <v>377</v>
      </c>
      <c r="AP25" s="27"/>
      <c r="AQ25" s="22" t="s">
        <v>403</v>
      </c>
      <c r="AR25" s="22" t="s">
        <v>404</v>
      </c>
      <c r="AS25" s="27"/>
      <c r="AT25" s="3" t="s">
        <v>379</v>
      </c>
      <c r="AU25" s="35">
        <v>45930</v>
      </c>
      <c r="AV25" s="27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H20:H25 H8:H17" xr:uid="{00000000-0002-0000-0000-000000000000}">
      <formula1>Hidden_27</formula1>
    </dataValidation>
    <dataValidation type="list" allowBlank="1" showErrorMessage="1" sqref="L12:L13 L15 L22:L25" xr:uid="{00000000-0002-0000-0000-000001000000}">
      <formula1>Hidden_311</formula1>
    </dataValidation>
    <dataValidation type="list" allowBlank="1" showErrorMessage="1" sqref="O8:O25" xr:uid="{00000000-0002-0000-0000-000002000000}">
      <formula1>Hidden_414</formula1>
    </dataValidation>
    <dataValidation type="list" allowBlank="1" showErrorMessage="1" sqref="R11 P8:P25" xr:uid="{00000000-0002-0000-0000-000003000000}">
      <formula1>Hidden_515</formula1>
    </dataValidation>
    <dataValidation type="list" allowBlank="1" showErrorMessage="1" sqref="R8:R10 R12:R25" xr:uid="{00000000-0002-0000-0000-000004000000}">
      <formula1>Hidden_617</formula1>
    </dataValidation>
    <dataValidation type="list" allowBlank="1" showErrorMessage="1" sqref="V8:V10 V14 V18 V22:V25" xr:uid="{00000000-0002-0000-0000-000005000000}">
      <formula1>Hidden_721</formula1>
    </dataValidation>
    <dataValidation type="list" allowBlank="1" showErrorMessage="1" sqref="AC8:AC25" xr:uid="{00000000-0002-0000-0000-000006000000}">
      <formula1>Hidden_828</formula1>
    </dataValidation>
    <dataValidation type="list" allowBlank="1" showErrorMessage="1" sqref="L8:L11 L14 L16:L21" xr:uid="{00000000-0002-0000-0000-000007000000}">
      <formula1>Hidden_29</formula1>
    </dataValidation>
    <dataValidation type="list" allowBlank="1" showErrorMessage="1" sqref="V11 V21" xr:uid="{00000000-0002-0000-0000-000009000000}">
      <formula1>Hidden_619</formula1>
    </dataValidation>
    <dataValidation type="list" allowBlank="1" showErrorMessage="1" sqref="V16" xr:uid="{00000000-0002-0000-0000-00000A000000}">
      <formula1>Hidden_720</formula1>
    </dataValidation>
    <dataValidation type="list" allowBlank="1" showErrorMessage="1" sqref="V12:V13" xr:uid="{00000000-0002-0000-0000-00000E000000}">
      <formula1>Hidden_520</formula1>
    </dataValidation>
    <dataValidation type="list" allowBlank="1" showErrorMessage="1" sqref="D8:D25" xr:uid="{00000000-0002-0000-0000-000011000000}">
      <formula1>Hidden_13</formula1>
    </dataValidation>
  </dataValidations>
  <hyperlinks>
    <hyperlink ref="AM8" r:id="rId1" xr:uid="{00000000-0004-0000-0000-000000000000}"/>
    <hyperlink ref="AM11" r:id="rId2" xr:uid="{00000000-0004-0000-0000-000002000000}"/>
    <hyperlink ref="AQ11" r:id="rId3" xr:uid="{00000000-0004-0000-0000-000004000000}"/>
    <hyperlink ref="AM12" r:id="rId4" xr:uid="{00000000-0004-0000-0000-000005000000}"/>
    <hyperlink ref="AQ12" r:id="rId5" xr:uid="{00000000-0004-0000-0000-000006000000}"/>
    <hyperlink ref="AM13" r:id="rId6" xr:uid="{00000000-0004-0000-0000-000007000000}"/>
    <hyperlink ref="AQ13" r:id="rId7" xr:uid="{00000000-0004-0000-0000-000008000000}"/>
    <hyperlink ref="AM15" r:id="rId8" xr:uid="{00000000-0004-0000-0000-000009000000}"/>
    <hyperlink ref="AQ15" r:id="rId9" xr:uid="{00000000-0004-0000-0000-00000A000000}"/>
    <hyperlink ref="AM17" r:id="rId10" xr:uid="{00000000-0004-0000-0000-00000B000000}"/>
    <hyperlink ref="AQ17" r:id="rId11" xr:uid="{00000000-0004-0000-0000-00000C000000}"/>
    <hyperlink ref="AM20" r:id="rId12" xr:uid="{00000000-0004-0000-0000-00000D000000}"/>
    <hyperlink ref="AM21" r:id="rId13" xr:uid="{00000000-0004-0000-0000-00000F000000}"/>
    <hyperlink ref="AM19" r:id="rId14" xr:uid="{00000000-0004-0000-0000-000011000000}"/>
    <hyperlink ref="AR8" r:id="rId15" xr:uid="{00000000-0004-0000-0000-000012000000}"/>
    <hyperlink ref="AR9" r:id="rId16" xr:uid="{00000000-0004-0000-0000-000013000000}"/>
    <hyperlink ref="AR10" r:id="rId17" xr:uid="{00000000-0004-0000-0000-000014000000}"/>
    <hyperlink ref="AR11" r:id="rId18" xr:uid="{00000000-0004-0000-0000-000015000000}"/>
    <hyperlink ref="AR12" r:id="rId19" xr:uid="{00000000-0004-0000-0000-000016000000}"/>
    <hyperlink ref="AR13" r:id="rId20" xr:uid="{00000000-0004-0000-0000-000017000000}"/>
    <hyperlink ref="AR14" r:id="rId21" xr:uid="{00000000-0004-0000-0000-000018000000}"/>
    <hyperlink ref="AR15" r:id="rId22" xr:uid="{00000000-0004-0000-0000-000019000000}"/>
    <hyperlink ref="AR16" r:id="rId23" xr:uid="{00000000-0004-0000-0000-00001A000000}"/>
    <hyperlink ref="AR17" r:id="rId24" xr:uid="{00000000-0004-0000-0000-00001B000000}"/>
    <hyperlink ref="AR18" r:id="rId25" xr:uid="{00000000-0004-0000-0000-00001C000000}"/>
    <hyperlink ref="AR19" r:id="rId26" xr:uid="{00000000-0004-0000-0000-00001D000000}"/>
    <hyperlink ref="AR20" r:id="rId27" xr:uid="{00000000-0004-0000-0000-00001E000000}"/>
    <hyperlink ref="AR21" r:id="rId28" xr:uid="{00000000-0004-0000-0000-00001F000000}"/>
    <hyperlink ref="AQ8" r:id="rId29" xr:uid="{9AEA502B-8C78-413D-BA06-02437E776527}"/>
    <hyperlink ref="AM22" r:id="rId30" xr:uid="{4009CF43-ABB8-4323-8F66-E21D7E686742}"/>
    <hyperlink ref="AQ22" r:id="rId31" xr:uid="{4268ACCD-B7AD-43D0-A0A2-E67A731D7675}"/>
    <hyperlink ref="AM23" r:id="rId32" xr:uid="{93E3E654-ADA0-4F9C-856F-D2CDC0E5083E}"/>
    <hyperlink ref="AM25" r:id="rId33" xr:uid="{647B24BE-8EAB-4A41-B6C0-A5F6046C8C1E}"/>
    <hyperlink ref="AR23" r:id="rId34" xr:uid="{5416800C-4CFB-4EA8-B3C3-D5F984B68953}"/>
    <hyperlink ref="AQ23" r:id="rId35" xr:uid="{F55B3BD9-0E1F-458A-9BE8-A12CFCFAD537}"/>
    <hyperlink ref="AQ25" r:id="rId36" xr:uid="{B306EB57-2EFD-4890-8A31-2F10E1061C1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:XFD12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  <vt:lpstr>LONAS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Gracia Aida Cardoza Rodriguez</cp:lastModifiedBy>
  <dcterms:created xsi:type="dcterms:W3CDTF">2024-04-02T20:37:00Z</dcterms:created>
  <dcterms:modified xsi:type="dcterms:W3CDTF">2025-11-06T20:12:05Z</dcterms:modified>
</cp:coreProperties>
</file>