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ADQUISICIONES\"/>
    </mc:Choice>
  </mc:AlternateContent>
  <xr:revisionPtr revIDLastSave="0" documentId="8_{7766297F-E940-48FE-8CA1-4045AABE72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40012" sheetId="10" r:id="rId10"/>
    <sheet name="Hidden_1_Tabla_440012" sheetId="11" r:id="rId11"/>
    <sheet name="Tabla_439997" sheetId="12" r:id="rId12"/>
    <sheet name="Hidden_1_Tabla_439997" sheetId="13" r:id="rId13"/>
    <sheet name="Tabla_440009" sheetId="14" r:id="rId14"/>
  </sheets>
  <definedNames>
    <definedName name="Hidden_1_Tabla_4399974">Hidden_1_Tabla_439997!$A$1:$A$3</definedName>
    <definedName name="Hidden_1_Tabla_4400125">Hidden_1_Tabla_440012!$A$1:$A$2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<sst xmlns="http://schemas.openxmlformats.org/spreadsheetml/2006/main" count="1004" uniqueCount="415">
  <si>
    <t>49199</t>
  </si>
  <si>
    <t>TÍTULO</t>
  </si>
  <si>
    <t>NOMBRE CORTO</t>
  </si>
  <si>
    <t>DESCRIPCIÓN</t>
  </si>
  <si>
    <t>Procedimientos de adjudicación directa</t>
  </si>
  <si>
    <t>LTAIPED65XXIX-B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</si>
  <si>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</si>
  <si>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</si>
  <si>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</si>
  <si>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</si>
  <si>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</si>
  <si>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</si>
  <si>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</si>
  <si>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</si>
  <si>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</si>
  <si>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</si>
  <si>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439975</t>
  </si>
  <si>
    <t>439999</t>
  </si>
  <si>
    <t>440000</t>
  </si>
  <si>
    <t>440011</t>
  </si>
  <si>
    <t>440010</t>
  </si>
  <si>
    <t>561760</t>
  </si>
  <si>
    <t>439972</t>
  </si>
  <si>
    <t>439980</t>
  </si>
  <si>
    <t>439992</t>
  </si>
  <si>
    <t>439981</t>
  </si>
  <si>
    <t>440012</t>
  </si>
  <si>
    <t>440005</t>
  </si>
  <si>
    <t>440001</t>
  </si>
  <si>
    <t>440006</t>
  </si>
  <si>
    <t>440007</t>
  </si>
  <si>
    <t>570579</t>
  </si>
  <si>
    <t>440008</t>
  </si>
  <si>
    <t>561761</t>
  </si>
  <si>
    <t>561762</t>
  </si>
  <si>
    <t>561763</t>
  </si>
  <si>
    <t>561764</t>
  </si>
  <si>
    <t>561765</t>
  </si>
  <si>
    <t>561766</t>
  </si>
  <si>
    <t>561767</t>
  </si>
  <si>
    <t>561768</t>
  </si>
  <si>
    <t>561769</t>
  </si>
  <si>
    <t>561770</t>
  </si>
  <si>
    <t>561771</t>
  </si>
  <si>
    <t>561772</t>
  </si>
  <si>
    <t>561773</t>
  </si>
  <si>
    <t>561774</t>
  </si>
  <si>
    <t>561775</t>
  </si>
  <si>
    <t>561776</t>
  </si>
  <si>
    <t>561777</t>
  </si>
  <si>
    <t>439977</t>
  </si>
  <si>
    <t>439978</t>
  </si>
  <si>
    <t>439973</t>
  </si>
  <si>
    <t>439985</t>
  </si>
  <si>
    <t>561778</t>
  </si>
  <si>
    <t>561779</t>
  </si>
  <si>
    <t>439986</t>
  </si>
  <si>
    <t>439987</t>
  </si>
  <si>
    <t>439989</t>
  </si>
  <si>
    <t>439990</t>
  </si>
  <si>
    <t>439970</t>
  </si>
  <si>
    <t>439971</t>
  </si>
  <si>
    <t>439974</t>
  </si>
  <si>
    <t>439982</t>
  </si>
  <si>
    <t>439988</t>
  </si>
  <si>
    <t>439983</t>
  </si>
  <si>
    <t>440002</t>
  </si>
  <si>
    <t>439996</t>
  </si>
  <si>
    <t>439995</t>
  </si>
  <si>
    <t>439976</t>
  </si>
  <si>
    <t>440013</t>
  </si>
  <si>
    <t>439997</t>
  </si>
  <si>
    <t>440014</t>
  </si>
  <si>
    <t>440009</t>
  </si>
  <si>
    <t>439979</t>
  </si>
  <si>
    <t>440015</t>
  </si>
  <si>
    <t>439993</t>
  </si>
  <si>
    <t>439994</t>
  </si>
  <si>
    <t>439991</t>
  </si>
  <si>
    <t>440003</t>
  </si>
  <si>
    <t>439984</t>
  </si>
  <si>
    <t>439998</t>
  </si>
  <si>
    <t>440004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</si>
  <si>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</si>
  <si>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</si>
  <si>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</si>
  <si>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</si>
  <si>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</si>
  <si>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</si>
  <si>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</si>
  <si>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</si>
  <si>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</si>
  <si>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</si>
  <si>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</si>
  <si>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Tabla_440012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</si>
  <si>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</si>
  <si>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</si>
  <si>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</si>
  <si>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</si>
  <si>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</si>
  <si>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</si>
  <si>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</si>
  <si>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</si>
  <si>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</si>
  <si>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</si>
  <si>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</si>
  <si>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</si>
  <si>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</si>
  <si>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</si>
  <si>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</si>
  <si>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</si>
  <si>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</si>
  <si>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</si>
  <si>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</si>
  <si>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</si>
  <si>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</si>
  <si>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</si>
  <si>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</si>
  <si>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</si>
  <si>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</si>
  <si>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</si>
  <si>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</si>
  <si>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</si>
  <si>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</si>
  <si>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</si>
  <si>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</si>
  <si>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</si>
  <si>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</si>
  <si>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</si>
  <si>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</si>
  <si>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</si>
  <si>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</si>
  <si>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</si>
  <si>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</si>
  <si>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</si>
  <si>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</si>
  <si>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</si>
  <si>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</si>
  <si>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</si>
  <si>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Tabla_439997</t>
  </si>
  <si>
    <t>Se realizaron convenios modificatorios (catálogo)</t>
  </si>
  <si>
    <t>Datos de los convenios modificatorios de la contratación 
Tabla_440009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</si>
  <si>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</si>
  <si>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</si>
  <si>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</si>
  <si>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</si>
  <si>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</si>
  <si>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</si>
  <si>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</si>
  <si>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</si>
  <si>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</si>
  <si>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</si>
  <si>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</si>
  <si>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</si>
  <si>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</si>
  <si>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</si>
  <si>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</si>
  <si>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</si>
  <si>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</si>
  <si>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</si>
  <si>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</si>
  <si>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</si>
  <si>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</si>
  <si>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</si>
  <si>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</si>
  <si>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</si>
  <si>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</si>
  <si>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</si>
  <si>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</si>
  <si>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</si>
  <si>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</si>
  <si>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</si>
  <si>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</si>
  <si>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</si>
  <si>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</si>
  <si>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</si>
  <si>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</si>
  <si>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</si>
  <si>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</si>
  <si>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</si>
  <si>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</si>
  <si>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</si>
  <si>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</si>
  <si>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</si>
  <si>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</si>
  <si>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</si>
  <si>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</si>
  <si>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</si>
  <si>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</si>
  <si>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</si>
  <si>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</si>
  <si>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</si>
  <si>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</si>
  <si>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</si>
  <si>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</si>
  <si>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</si>
  <si>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</si>
  <si>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</si>
  <si>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</si>
  <si>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</si>
  <si>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</si>
  <si>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</si>
  <si>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</si>
  <si>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</si>
  <si>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</si>
  <si>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</si>
  <si>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</si>
  <si>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</si>
  <si>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</si>
  <si>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</si>
  <si>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</si>
  <si>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</si>
  <si>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</si>
  <si>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</si>
  <si>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</si>
  <si>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</si>
  <si>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</si>
  <si>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</si>
  <si>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</si>
  <si>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</si>
  <si>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</si>
  <si>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</si>
  <si>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</si>
  <si>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</si>
  <si>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</si>
  <si>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</si>
  <si>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</si>
  <si>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</si>
  <si>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</si>
  <si>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</si>
  <si>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</si>
  <si>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</si>
  <si>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</si>
  <si>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</si>
  <si>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</si>
  <si>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</si>
  <si>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</si>
  <si>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</si>
  <si>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</si>
  <si>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</si>
  <si>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</si>
  <si>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</si>
  <si>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</si>
  <si>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</si>
  <si>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</si>
  <si>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</si>
  <si>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</si>
  <si>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</si>
  <si>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</si>
  <si>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</si>
  <si>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</si>
  <si>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</si>
  <si>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</si>
  <si>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</si>
  <si>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</si>
  <si>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</si>
  <si>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</si>
  <si>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</si>
  <si>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</si>
  <si>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</si>
  <si>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56991</t>
  </si>
  <si>
    <t>56992</t>
  </si>
  <si>
    <t>56993</t>
  </si>
  <si>
    <t>56994</t>
  </si>
  <si>
    <t>77081</t>
  </si>
  <si>
    <t>56995</t>
  </si>
  <si>
    <t>56996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</si>
  <si>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</si>
  <si>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</si>
  <si>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</si>
  <si>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</si>
  <si>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</si>
  <si>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</si>
  <si>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</si>
  <si>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56983</t>
  </si>
  <si>
    <t>56984</t>
  </si>
  <si>
    <t>56985</t>
  </si>
  <si>
    <t>56986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</si>
  <si>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</si>
  <si>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</si>
  <si>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</si>
  <si>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</si>
  <si>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</si>
  <si>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</si>
  <si>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</si>
  <si>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56987</t>
  </si>
  <si>
    <t>56988</t>
  </si>
  <si>
    <t>56989</t>
  </si>
  <si>
    <t>56990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</si>
  <si>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</si>
  <si>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</si>
  <si>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</si>
  <si>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</si>
  <si>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FASP MAR 01 23</t>
  </si>
  <si>
    <t>Artículos 17 fracción II, de la Ley de Adquisiciones, Arrendamientos y Servicios del Estado de Durango, 28 inciso a) de su Reglamento en concordancia con el 46 inciso a) de la Ley de Egresos del Estado Libre y Soberano de Durango para el Ejercicio Fiscal</t>
  </si>
  <si>
    <t>MANTENIMIENTO</t>
  </si>
  <si>
    <t>IRAÍ ALEJANDRA</t>
  </si>
  <si>
    <t>VELAZQUEZ</t>
  </si>
  <si>
    <t>RODRIÍGUEZ</t>
  </si>
  <si>
    <t>IRAÍ ALEJANDRA VELAZQUEZ RODRÍGUEZ</t>
  </si>
  <si>
    <t>VERI901030Q17</t>
  </si>
  <si>
    <t>CORONADO</t>
  </si>
  <si>
    <t>219-A</t>
  </si>
  <si>
    <t>ZONA CENTRO</t>
  </si>
  <si>
    <t>VICTORIA DE DURANGO</t>
  </si>
  <si>
    <t>DURANGO</t>
  </si>
  <si>
    <t>ND</t>
  </si>
  <si>
    <t>SECESP</t>
  </si>
  <si>
    <t>Coordinación de Adquisiciones y Licitaciones</t>
  </si>
  <si>
    <t>FASP MAR 01 2023</t>
  </si>
  <si>
    <t>MXN</t>
  </si>
  <si>
    <t>Transferencia</t>
  </si>
  <si>
    <t>Necesarios para la operatividad del área solicitante</t>
  </si>
  <si>
    <t>ESTATAL</t>
  </si>
  <si>
    <t>FASP 2023</t>
  </si>
  <si>
    <t>COMITÉ DE ADQUISICIONES</t>
  </si>
  <si>
    <t>FASP MAR 02 23</t>
  </si>
  <si>
    <t>SERVICIO VEHICULOS</t>
  </si>
  <si>
    <t>VALKO AUTOMOTRIZ S.A. DE C.V.</t>
  </si>
  <si>
    <t>VAU1506228A9</t>
  </si>
  <si>
    <t>FRANCISCO VILLA</t>
  </si>
  <si>
    <t>VEINTE DE NOVIEMBRE</t>
  </si>
  <si>
    <t>FASP MAR 02 2023</t>
  </si>
  <si>
    <t>FASP ABR 01 23</t>
  </si>
  <si>
    <t>MATERIAL DE LIMPIEZA</t>
  </si>
  <si>
    <t>TERESA VIRGINIA</t>
  </si>
  <si>
    <t>HERRERA</t>
  </si>
  <si>
    <t>FLORES</t>
  </si>
  <si>
    <t>TERESA VIRGINIA HERRERA FLORES</t>
  </si>
  <si>
    <t>HEFT60013UD8</t>
  </si>
  <si>
    <t>FRANCISCA ESCARZAGA</t>
  </si>
  <si>
    <t>DEL MAESTRO</t>
  </si>
  <si>
    <t>FASP ABR 01 2023</t>
  </si>
  <si>
    <t>FASP ABR 02 23</t>
  </si>
  <si>
    <t>FASP ABR 02 2023</t>
  </si>
  <si>
    <t>FASP ABR 02 BIS 23</t>
  </si>
  <si>
    <t>FASP ABR 02BIS 2023</t>
  </si>
  <si>
    <t>FASP ABR 03 23</t>
  </si>
  <si>
    <t>MATERIALES, ACCESORIOS Y SUMINISTROS MÉDICOS</t>
  </si>
  <si>
    <t>IRAI ALEJANDRA</t>
  </si>
  <si>
    <t>RODRIGUEZ</t>
  </si>
  <si>
    <t>IRAI ALEJANDRA VELAZQUEZ RODRIGUEZ</t>
  </si>
  <si>
    <t>SSP</t>
  </si>
  <si>
    <t>FASP ABR 03 2023</t>
  </si>
  <si>
    <t>FEDERAL</t>
  </si>
  <si>
    <t>FASP ABR 05 23</t>
  </si>
  <si>
    <t>MADERA Y PRODUCTOS DE MADERA</t>
  </si>
  <si>
    <t>FERRETERIA Y MATERIALES CYMA S.A DE C.V</t>
  </si>
  <si>
    <t>FMC041216FZ1</t>
  </si>
  <si>
    <t>PERIMETRAL FERROCARRIL</t>
  </si>
  <si>
    <t>LA CIMA</t>
  </si>
  <si>
    <t>FASP ABR 05 2023</t>
  </si>
  <si>
    <t>FASP ABR 06 23</t>
  </si>
  <si>
    <t>MATERIAL ELECTRICO Y ELECTRONICO</t>
  </si>
  <si>
    <t>FASP ABR 07 23</t>
  </si>
  <si>
    <t>PRODUCTOS ALIMENTICIOS PARA PERSONAS</t>
  </si>
  <si>
    <t>FASP MAY 01 23</t>
  </si>
  <si>
    <t>Equipos de generación eléctrica, apartados y accesorios eléctronicos</t>
  </si>
  <si>
    <t>FGED</t>
  </si>
  <si>
    <t>FASP MAY 02 23</t>
  </si>
  <si>
    <t>OTRO MOBILIARIO Y EQUIPO EDUCACIONAL Y RECREATIVO</t>
  </si>
  <si>
    <t>JOCELYN PAMELA</t>
  </si>
  <si>
    <t>VARGAS</t>
  </si>
  <si>
    <t>SAN VICENTE</t>
  </si>
  <si>
    <t>JOCELYN PAMELA VARGAS SAN VICENTE</t>
  </si>
  <si>
    <t>VASJ830715DA9</t>
  </si>
  <si>
    <t>PRIVANZA VIZCAYA</t>
  </si>
  <si>
    <t>LAS PRIVANZAS</t>
  </si>
  <si>
    <t>FASP MAY 05 23</t>
  </si>
  <si>
    <t>MANTENIMEINTO</t>
  </si>
  <si>
    <t>FASP MAY 03 23</t>
  </si>
  <si>
    <t>LOTE DE MATERIAL DE IMPRESIÓN</t>
  </si>
  <si>
    <t>PACS COMPUTACIÓN S.A. DE C.V.</t>
  </si>
  <si>
    <t>PCO9407049T8</t>
  </si>
  <si>
    <t>5 DE FEBRERO</t>
  </si>
  <si>
    <t>https://transparencia.durango.gob.mx/archivo/secesp/articulo65/XXIX/b/trimestral/2023/Remision_FASP_01_abr01_23_1689616875491.pdf</t>
  </si>
  <si>
    <t>https://transparencia.durango.gob.mx/archivo/secesp/articulo65/XXIX/b/trimestral/2023/REM_ADQ_FASP_MAR_01_23_1689616885222.pdf</t>
  </si>
  <si>
    <t>https://transparencia.durango.gob.mx/archivo/secesp/articulo65/XXIX/b/trimestral/2023/REM_FASP_MAR_02_23_1689616887355.pdf</t>
  </si>
  <si>
    <t>https://transparencia.durango.gob.mx/archivo/secesp/articulo65/XXIX/b/trimestral/2023/REM_ADQ_FASP_ABR_02_23_1689616883447.pdf</t>
  </si>
  <si>
    <t>https://transparencia.durango.gob.mx/archivo/secesp/articulo65/XXIX/b/trimestral/2023/REM_ADQ_FASP_ABR_02_BIS_23_1689616884291.pdf</t>
  </si>
  <si>
    <t>https://transparencia.durango.gob.mx/archivo/secesp/articulo65/XXIX/b/trimestral/2023/REMISION_FASP_ABR03_23_1689616876636.pdf</t>
  </si>
  <si>
    <t>https://transparencia.durango.gob.mx/archivo/secesp/articulo65/XXIX/b/trimestral/2023/Remision_FASPABR07_2300658520230714135848_1689616881115.pdf</t>
  </si>
  <si>
    <t>https://transparencia.durango.gob.mx/archivo/secesp/articulo65/XXIX/b/trimestral/2023/REMISIONES_FASP_ABR06_23_1689616882419.pdf</t>
  </si>
  <si>
    <t>https://transparencia.durango.gob.mx/archivo/secesp/articulo65/XXIX/b/trimestral/2023/Remision_FASP_MAY01_23_1689616878744.pdf</t>
  </si>
  <si>
    <t>https://transparencia.durango.gob.mx/archivo/secesp/articulo65/XXIX/b/trimestral/2023/REM_ADQ_FASP_MAY_05_23_1689616886494.pdf</t>
  </si>
  <si>
    <t>https://transparencia.durango.gob.mx/archivo/secesp/articulo65/XXIX/b/trimestral/2023/REM_FASP_MAY_03_23_1689616874317.pdf</t>
  </si>
  <si>
    <t>https://transparencia.durango.gob.mx/archivo/secesp/articulo65/XXIX/b/trimestral/2023/Remision_FASP_ABR05_23_1689616877672.pdf</t>
  </si>
  <si>
    <t>https://transparencia.durango.gob.mx/archivo/secesp/articulo65/XXIX/b/trimestral/2023/REMISION_FASP_MAY02_23_1689616880017.pdf</t>
  </si>
  <si>
    <t>https://transparencia.durango.gob.mx/archivo/secesp/articulo65/XXIX/b/trimestral/2023/ADQ_FASP_ABR_02_23_1689616800894.pdf</t>
  </si>
  <si>
    <t>https://transparencia.durango.gob.mx/archivo/secesp/articulo65/XXIX/b/trimestral/2023/ADQ_FASP_ABR_02_BIS_23_1689616802030.pdf</t>
  </si>
  <si>
    <t>https://transparencia.durango.gob.mx/archivo/secesp/articulo65/XXIX/b/trimestral/2023/ADQ_FASP_MAR_01_23_1689616803657.pdf</t>
  </si>
  <si>
    <t>https://transparencia.durango.gob.mx/archivo/secesp/articulo65/XXIX/b/trimestral/2023/ADQ_FASP_MAR_02_23_1689616805317.pdf</t>
  </si>
  <si>
    <t>https://transparencia.durango.gob.mx/archivo/secesp/articulo65/XXIX/b/trimestral/2023/ADQ_FASP_MAY_05_23_1689616807644.pdf</t>
  </si>
  <si>
    <t>https://transparencia.durango.gob.mx/archivo/secesp/articulo65/XXIX/b/trimestral/2023/ADQ_FASP_MAY_03_23_1689616806687.pdf</t>
  </si>
  <si>
    <t>https://transparencia.durango.gob.mx/archivo/secesp/articulo65/XXIX/b/trimestral/2023/FASP_ABR03_23_1689616792472.pdf</t>
  </si>
  <si>
    <t>https://transparencia.durango.gob.mx/archivo/secesp/articulo65/XXIX/b/trimestral/2023/FASP_ABR05_23_1689616793637.pdf</t>
  </si>
  <si>
    <t>https://transparencia.durango.gob.mx/archivo/secesp/articulo65/XXIX/b/trimestral/2023/FASP_ABR06_23_1689616795708.pdf</t>
  </si>
  <si>
    <t>https://transparencia.durango.gob.mx/archivo/secesp/articulo65/XXIX/b/trimestral/2023/FASP_ABR07_2300659020230714140823_1689616796739.pdf</t>
  </si>
  <si>
    <t>https://transparencia.durango.gob.mx/archivo/secesp/articulo65/XXIX/b/trimestral/2023/FASP_MAY01_23_1689616797787.pdf</t>
  </si>
  <si>
    <t>https://transparencia.durango.gob.mx/archivo/secesp/articulo65/XXIX/b/trimestral/2023/FASP_MAY02_23_1689616798900.pdf</t>
  </si>
  <si>
    <t>https://transparencia.durango.gob.mx/archivo/secesp/articulo65/XXIX/b/trimestral/2023/FASP_ABR_01_23_1689616843406.pdf</t>
  </si>
  <si>
    <t>https://transparencia.durango.gob.mx/archivo/secesp/articulo65/XXIX/b/trimestral/2023/FACT_ADQ_FASP_ABR_02_23_1689616826644.pdf</t>
  </si>
  <si>
    <t>https://transparencia.durango.gob.mx/archivo/secesp/articulo65/XXIX/b/trimestral/2023/FACT_ADQ_FASP_ABR_02_BIS_23_1689616828135.pdf</t>
  </si>
  <si>
    <t>https://transparencia.durango.gob.mx/archivo/secesp/articulo65/XXIX/b/trimestral/2023/FACT_ADQ_FASP_MAR_01_23_1689616829380.pdf</t>
  </si>
  <si>
    <t>https://transparencia.durango.gob.mx/archivo/secesp/articulo65/XXIX/b/trimestral/2023/FACT_FASP_MAR_02_23_1689616831477.pdf</t>
  </si>
  <si>
    <t>https://transparencia.durango.gob.mx/archivo/secesp/articulo65/XXIX/b/trimestral/2023/Factura_FASP_ABR01_23_1689616834016.pdf</t>
  </si>
  <si>
    <t>https://transparencia.durango.gob.mx/archivo/secesp/articulo65/XXIX/b/trimestral/2023/Factura_FASP_ABR03_23_1689616835132.pdf</t>
  </si>
  <si>
    <t>https://transparencia.durango.gob.mx/archivo/secesp/articulo65/XXIX/b/trimestral/2023/Factura_FASP_ABR05_23_1689616836209.pdf</t>
  </si>
  <si>
    <t>https://transparencia.durango.gob.mx/archivo/secesp/articulo65/XXIX/b/trimestral/2023/Factura_FASP_MAY01_23_1689616837460.pdf</t>
  </si>
  <si>
    <t>https://transparencia.durango.gob.mx/archivo/secesp/articulo65/XXIX/b/trimestral/2023/Factura_MAY02_23_1689616838652.pdf</t>
  </si>
  <si>
    <t>https://transparencia.durango.gob.mx/archivo/secesp/articulo65/XXIX/b/trimestral/2023/FACT_ADQ_FASP_MAY_05_23_1689616830419.pdf</t>
  </si>
  <si>
    <t>https://transparencia.durango.gob.mx/archivo/secesp/articulo65/XXIX/b/trimestral/2023/FACT_FASP_MAY_03_23_1689616832707.pdf</t>
  </si>
  <si>
    <t>No se cuenta Hipervínculo al comunicado de suspensión, rescisión o terminación anticipada del contrato, Hipervínculo, en su caso a los informes de avance físico en versión pública, Hipervínculo a los informes de avance financiero, Hipervínculo acta de recepción física de trabajos ejecutados u homóloga</t>
  </si>
  <si>
    <t>https://transparencia.durango.gob.mx/archivo/secesp/articulo65/XXIX/b/trimestral/2023/Factura_FASP_ABR07_1689619065647.pdf</t>
  </si>
  <si>
    <t>HEFT600130UD8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</si>
</sst>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customWidth="1"/>
    <col min="9" max="9" width="100.42578125" customWidth="1"/>
    <col min="10" max="10" width="34.42578125" customWidth="1"/>
    <col min="11" max="11" width="76.28515625" customWidth="1"/>
    <col min="12" max="12" width="22.5703125" customWidth="1"/>
    <col min="13" max="13" width="26.28515625" customWidth="1"/>
    <col min="14" max="14" width="28.140625" customWidth="1"/>
    <col min="15" max="15" width="24.140625" customWidth="1"/>
    <col min="16" max="16" width="58.140625" customWidth="1"/>
    <col min="17" max="17" width="69" customWidth="1"/>
    <col min="18" max="18" width="70" customWidth="1"/>
    <col min="19" max="19" width="64.140625" customWidth="1"/>
    <col min="20" max="20" width="61.42578125" customWidth="1"/>
    <col min="21" max="21" width="71" customWidth="1"/>
    <col min="22" max="22" width="75" customWidth="1"/>
    <col min="23" max="23" width="69" customWidth="1"/>
    <col min="24" max="24" width="65" customWidth="1"/>
    <col min="25" max="25" width="67" customWidth="1"/>
    <col min="26" max="26" width="64.140625" customWidth="1"/>
    <col min="27" max="27" width="77.28515625" customWidth="1"/>
    <col min="28" max="28" width="73" customWidth="1"/>
    <col min="29" max="29" width="84" customWidth="1"/>
    <col min="30" max="30" width="59.140625" customWidth="1"/>
    <col min="31" max="31" width="59.5703125" customWidth="1"/>
    <col min="32" max="32" width="62" customWidth="1"/>
    <col min="33" max="33" width="60.28515625" customWidth="1"/>
    <col min="34" max="34" width="62.85546875" customWidth="1"/>
    <col min="35" max="35" width="18.85546875" customWidth="1"/>
    <col min="36" max="36" width="44.140625" customWidth="1"/>
    <col min="37" max="37" width="30.28515625" customWidth="1"/>
    <col min="38" max="38" width="16.5703125" customWidth="1"/>
    <col min="39" max="39" width="48.28515625" customWidth="1"/>
    <col min="40" max="40" width="50.42578125" customWidth="1"/>
    <col min="41" max="41" width="36.7109375" customWidth="1"/>
    <col min="42" max="42" width="69.7109375" customWidth="1"/>
    <col min="43" max="43" width="22.85546875" customWidth="1"/>
    <col min="44" max="44" width="23.28515625" customWidth="1"/>
    <col min="45" max="45" width="14.42578125" customWidth="1"/>
    <col min="46" max="46" width="35.28515625" customWidth="1"/>
    <col min="47" max="47" width="13.5703125" customWidth="1"/>
    <col min="48" max="48" width="17.140625" customWidth="1"/>
    <col min="49" max="49" width="85" customWidth="1"/>
    <col min="50" max="50" width="74.5703125" customWidth="1"/>
    <col min="51" max="51" width="66.28515625" customWidth="1"/>
    <col min="52" max="52" width="71.42578125" customWidth="1"/>
    <col min="53" max="53" width="77" customWidth="1"/>
    <col min="54" max="54" width="27.140625" customWidth="1"/>
    <col min="55" max="55" width="23.7109375" customWidth="1"/>
    <col min="56" max="56" width="55.5703125" customWidth="1"/>
    <col min="57" max="57" width="42.140625" customWidth="1"/>
    <col min="58" max="58" width="48.85546875" customWidth="1"/>
    <col min="59" max="59" width="42.28515625" customWidth="1"/>
    <col min="60" max="60" width="63.42578125" customWidth="1"/>
    <col min="61" max="61" width="41.7109375" customWidth="1"/>
    <col min="62" max="62" width="61.7109375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3" t="s">
        <v>83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>
        <v>2023</v>
      </c>
      <c r="B8" s="6">
        <v>45017</v>
      </c>
      <c r="C8" s="6">
        <v>45107</v>
      </c>
      <c r="D8" t="s">
        <v>151</v>
      </c>
      <c r="E8" t="s">
        <v>155</v>
      </c>
      <c r="F8" t="s">
        <v>158</v>
      </c>
      <c r="G8" t="s">
        <v>293</v>
      </c>
      <c r="H8" t="s">
        <v>294</v>
      </c>
      <c r="I8" t="s">
        <v>376</v>
      </c>
      <c r="J8" t="s">
        <v>295</v>
      </c>
      <c r="K8">
        <v>1</v>
      </c>
      <c r="L8" t="s">
        <v>296</v>
      </c>
      <c r="M8" t="s">
        <v>297</v>
      </c>
      <c r="N8" t="s">
        <v>298</v>
      </c>
      <c r="O8" t="s">
        <v>299</v>
      </c>
      <c r="P8" t="s">
        <v>161</v>
      </c>
      <c r="Q8" t="s">
        <v>300</v>
      </c>
      <c r="R8" t="s">
        <v>168</v>
      </c>
      <c r="S8" t="s">
        <v>301</v>
      </c>
      <c r="T8" t="s">
        <v>302</v>
      </c>
      <c r="V8" t="s">
        <v>193</v>
      </c>
      <c r="W8" t="s">
        <v>303</v>
      </c>
      <c r="X8">
        <v>100051637</v>
      </c>
      <c r="Y8" t="s">
        <v>304</v>
      </c>
      <c r="Z8">
        <v>5</v>
      </c>
      <c r="AA8" t="s">
        <v>305</v>
      </c>
      <c r="AB8">
        <v>10</v>
      </c>
      <c r="AC8" t="s">
        <v>231</v>
      </c>
      <c r="AD8">
        <v>34000</v>
      </c>
      <c r="AE8" t="s">
        <v>306</v>
      </c>
      <c r="AF8" t="s">
        <v>306</v>
      </c>
      <c r="AG8" t="s">
        <v>306</v>
      </c>
      <c r="AH8">
        <v>0</v>
      </c>
      <c r="AI8" t="s">
        <v>307</v>
      </c>
      <c r="AJ8" t="s">
        <v>308</v>
      </c>
      <c r="AK8" t="s">
        <v>309</v>
      </c>
      <c r="AL8" s="6">
        <v>45006</v>
      </c>
      <c r="AM8" s="6">
        <v>45006</v>
      </c>
      <c r="AN8" s="6">
        <v>45006</v>
      </c>
      <c r="AO8">
        <v>81000</v>
      </c>
      <c r="AP8">
        <v>93960</v>
      </c>
      <c r="AQ8">
        <v>81000</v>
      </c>
      <c r="AR8">
        <v>93960</v>
      </c>
      <c r="AS8" t="s">
        <v>310</v>
      </c>
      <c r="AU8" t="s">
        <v>311</v>
      </c>
      <c r="AV8" t="s">
        <v>312</v>
      </c>
      <c r="AW8">
        <v>0</v>
      </c>
      <c r="AX8" s="6">
        <v>45006</v>
      </c>
      <c r="AY8" s="6">
        <v>45006</v>
      </c>
      <c r="AZ8" t="s">
        <v>390</v>
      </c>
      <c r="BB8" t="s">
        <v>313</v>
      </c>
      <c r="BC8" t="s">
        <v>314</v>
      </c>
      <c r="BD8">
        <v>1</v>
      </c>
      <c r="BE8" t="s">
        <v>259</v>
      </c>
      <c r="BF8">
        <v>1</v>
      </c>
      <c r="BG8" t="s">
        <v>315</v>
      </c>
      <c r="BJ8" t="s">
        <v>376</v>
      </c>
      <c r="BK8" t="s">
        <v>403</v>
      </c>
      <c r="BL8" t="s">
        <v>308</v>
      </c>
      <c r="BM8" s="6">
        <v>45121</v>
      </c>
      <c r="BN8" s="6">
        <v>45107</v>
      </c>
      <c r="BO8" t="s">
        <v>412</v>
      </c>
    </row>
    <row r="9" spans="1:67" x14ac:dyDescent="0.25">
      <c r="A9">
        <v>2023</v>
      </c>
      <c r="B9" s="6">
        <v>45017</v>
      </c>
      <c r="C9" s="6">
        <v>45107</v>
      </c>
      <c r="D9" t="s">
        <v>151</v>
      </c>
      <c r="E9" t="s">
        <v>155</v>
      </c>
      <c r="F9" t="s">
        <v>158</v>
      </c>
      <c r="G9" t="s">
        <v>316</v>
      </c>
      <c r="H9" t="s">
        <v>294</v>
      </c>
      <c r="I9" t="s">
        <v>377</v>
      </c>
      <c r="J9" t="s">
        <v>317</v>
      </c>
      <c r="K9">
        <v>2</v>
      </c>
      <c r="L9" t="s">
        <v>318</v>
      </c>
      <c r="M9" t="s">
        <v>318</v>
      </c>
      <c r="N9" t="s">
        <v>318</v>
      </c>
      <c r="O9" t="s">
        <v>318</v>
      </c>
      <c r="P9" t="s">
        <v>160</v>
      </c>
      <c r="Q9" t="s">
        <v>319</v>
      </c>
      <c r="R9" t="s">
        <v>176</v>
      </c>
      <c r="S9" t="s">
        <v>320</v>
      </c>
      <c r="T9">
        <v>4025</v>
      </c>
      <c r="V9" t="s">
        <v>193</v>
      </c>
      <c r="W9" t="s">
        <v>321</v>
      </c>
      <c r="X9">
        <v>100051637</v>
      </c>
      <c r="Y9" t="s">
        <v>304</v>
      </c>
      <c r="Z9">
        <v>5</v>
      </c>
      <c r="AA9" t="s">
        <v>305</v>
      </c>
      <c r="AB9">
        <v>10</v>
      </c>
      <c r="AC9" t="s">
        <v>231</v>
      </c>
      <c r="AD9">
        <v>34234</v>
      </c>
      <c r="AE9" t="s">
        <v>306</v>
      </c>
      <c r="AF9" t="s">
        <v>306</v>
      </c>
      <c r="AG9" t="s">
        <v>306</v>
      </c>
      <c r="AH9">
        <v>0</v>
      </c>
      <c r="AI9" t="s">
        <v>307</v>
      </c>
      <c r="AJ9" t="s">
        <v>308</v>
      </c>
      <c r="AK9" t="s">
        <v>322</v>
      </c>
      <c r="AL9" s="6">
        <v>45015</v>
      </c>
      <c r="AM9" s="6">
        <v>45015</v>
      </c>
      <c r="AN9" s="6">
        <v>45015</v>
      </c>
      <c r="AO9">
        <v>4912.07</v>
      </c>
      <c r="AP9">
        <v>5698</v>
      </c>
      <c r="AQ9">
        <v>4912.07</v>
      </c>
      <c r="AR9">
        <v>5698</v>
      </c>
      <c r="AS9" t="s">
        <v>310</v>
      </c>
      <c r="AU9" t="s">
        <v>311</v>
      </c>
      <c r="AV9" t="s">
        <v>312</v>
      </c>
      <c r="AW9">
        <v>0</v>
      </c>
      <c r="AX9" s="6">
        <v>45015</v>
      </c>
      <c r="AY9" s="6">
        <v>45015</v>
      </c>
      <c r="AZ9" t="s">
        <v>391</v>
      </c>
      <c r="BB9" t="s">
        <v>313</v>
      </c>
      <c r="BC9" t="s">
        <v>314</v>
      </c>
      <c r="BD9">
        <v>2</v>
      </c>
      <c r="BE9" t="s">
        <v>259</v>
      </c>
      <c r="BF9">
        <v>2</v>
      </c>
      <c r="BG9" t="s">
        <v>315</v>
      </c>
      <c r="BJ9" t="s">
        <v>377</v>
      </c>
      <c r="BK9" t="s">
        <v>404</v>
      </c>
      <c r="BL9" t="s">
        <v>308</v>
      </c>
      <c r="BM9" s="6">
        <v>45121</v>
      </c>
      <c r="BN9" s="6">
        <v>45107</v>
      </c>
      <c r="BO9" t="s">
        <v>412</v>
      </c>
    </row>
    <row r="10" spans="1:67" x14ac:dyDescent="0.25">
      <c r="A10">
        <v>2023</v>
      </c>
      <c r="B10" s="6">
        <v>45017</v>
      </c>
      <c r="C10" s="6">
        <v>45107</v>
      </c>
      <c r="D10" t="s">
        <v>151</v>
      </c>
      <c r="E10" t="s">
        <v>155</v>
      </c>
      <c r="F10" t="s">
        <v>158</v>
      </c>
      <c r="G10" t="s">
        <v>323</v>
      </c>
      <c r="H10" t="s">
        <v>294</v>
      </c>
      <c r="I10" t="s">
        <v>375</v>
      </c>
      <c r="J10" t="s">
        <v>324</v>
      </c>
      <c r="K10">
        <v>3</v>
      </c>
      <c r="L10" t="s">
        <v>325</v>
      </c>
      <c r="M10" t="s">
        <v>326</v>
      </c>
      <c r="N10" t="s">
        <v>327</v>
      </c>
      <c r="O10" t="s">
        <v>328</v>
      </c>
      <c r="P10" t="s">
        <v>161</v>
      </c>
      <c r="Q10" t="s">
        <v>329</v>
      </c>
      <c r="R10" t="s">
        <v>168</v>
      </c>
      <c r="S10" t="s">
        <v>330</v>
      </c>
      <c r="T10">
        <v>325</v>
      </c>
      <c r="V10" t="s">
        <v>193</v>
      </c>
      <c r="W10" t="s">
        <v>331</v>
      </c>
      <c r="X10">
        <v>100051637</v>
      </c>
      <c r="Y10" t="s">
        <v>304</v>
      </c>
      <c r="Z10">
        <v>5</v>
      </c>
      <c r="AA10" t="s">
        <v>305</v>
      </c>
      <c r="AB10">
        <v>10</v>
      </c>
      <c r="AC10" t="s">
        <v>231</v>
      </c>
      <c r="AD10">
        <v>34240</v>
      </c>
      <c r="AE10" t="s">
        <v>306</v>
      </c>
      <c r="AF10" t="s">
        <v>306</v>
      </c>
      <c r="AG10" t="s">
        <v>306</v>
      </c>
      <c r="AH10">
        <v>0</v>
      </c>
      <c r="AI10" t="s">
        <v>307</v>
      </c>
      <c r="AJ10" t="s">
        <v>308</v>
      </c>
      <c r="AK10" t="s">
        <v>332</v>
      </c>
      <c r="AL10" s="6">
        <v>45030</v>
      </c>
      <c r="AM10" s="6">
        <v>45028</v>
      </c>
      <c r="AN10" s="6">
        <v>45034</v>
      </c>
      <c r="AO10">
        <v>30164.14</v>
      </c>
      <c r="AP10">
        <v>34990.400000000001</v>
      </c>
      <c r="AQ10">
        <v>30164.14</v>
      </c>
      <c r="AR10">
        <v>34990.400000000001</v>
      </c>
      <c r="AS10" t="s">
        <v>310</v>
      </c>
      <c r="AU10" t="s">
        <v>311</v>
      </c>
      <c r="AV10" t="s">
        <v>312</v>
      </c>
      <c r="AW10">
        <v>0</v>
      </c>
      <c r="AX10" s="6">
        <v>45028</v>
      </c>
      <c r="AY10" s="6">
        <v>45034</v>
      </c>
      <c r="AZ10" t="s">
        <v>400</v>
      </c>
      <c r="BB10" t="s">
        <v>313</v>
      </c>
      <c r="BC10" t="s">
        <v>314</v>
      </c>
      <c r="BD10">
        <v>3</v>
      </c>
      <c r="BE10" t="s">
        <v>259</v>
      </c>
      <c r="BF10">
        <v>3</v>
      </c>
      <c r="BG10" t="s">
        <v>315</v>
      </c>
      <c r="BJ10" t="s">
        <v>375</v>
      </c>
      <c r="BK10" t="s">
        <v>405</v>
      </c>
      <c r="BL10" t="s">
        <v>308</v>
      </c>
      <c r="BM10" s="6">
        <v>45121</v>
      </c>
      <c r="BN10" s="6">
        <v>45107</v>
      </c>
      <c r="BO10" t="s">
        <v>412</v>
      </c>
    </row>
    <row r="11" spans="1:67" x14ac:dyDescent="0.25">
      <c r="A11">
        <v>2023</v>
      </c>
      <c r="B11" s="6">
        <v>45017</v>
      </c>
      <c r="C11" s="6">
        <v>45107</v>
      </c>
      <c r="D11" t="s">
        <v>151</v>
      </c>
      <c r="E11" t="s">
        <v>155</v>
      </c>
      <c r="F11" t="s">
        <v>158</v>
      </c>
      <c r="G11" t="s">
        <v>333</v>
      </c>
      <c r="H11" t="s">
        <v>294</v>
      </c>
      <c r="I11" t="s">
        <v>378</v>
      </c>
      <c r="J11" t="s">
        <v>295</v>
      </c>
      <c r="K11">
        <v>4</v>
      </c>
      <c r="L11" t="s">
        <v>296</v>
      </c>
      <c r="M11" t="s">
        <v>297</v>
      </c>
      <c r="N11" t="s">
        <v>298</v>
      </c>
      <c r="O11" t="s">
        <v>299</v>
      </c>
      <c r="P11" t="s">
        <v>161</v>
      </c>
      <c r="Q11" t="s">
        <v>300</v>
      </c>
      <c r="R11" t="s">
        <v>168</v>
      </c>
      <c r="S11" t="s">
        <v>301</v>
      </c>
      <c r="T11" t="s">
        <v>302</v>
      </c>
      <c r="V11" t="s">
        <v>193</v>
      </c>
      <c r="W11" t="s">
        <v>303</v>
      </c>
      <c r="X11">
        <v>100051637</v>
      </c>
      <c r="Y11" t="s">
        <v>304</v>
      </c>
      <c r="Z11">
        <v>5</v>
      </c>
      <c r="AA11" t="s">
        <v>305</v>
      </c>
      <c r="AB11">
        <v>10</v>
      </c>
      <c r="AC11" t="s">
        <v>231</v>
      </c>
      <c r="AD11">
        <v>34000</v>
      </c>
      <c r="AE11" t="s">
        <v>306</v>
      </c>
      <c r="AF11" t="s">
        <v>306</v>
      </c>
      <c r="AG11" t="s">
        <v>306</v>
      </c>
      <c r="AH11">
        <v>0</v>
      </c>
      <c r="AI11" t="s">
        <v>307</v>
      </c>
      <c r="AJ11" t="s">
        <v>308</v>
      </c>
      <c r="AK11" t="s">
        <v>334</v>
      </c>
      <c r="AL11" s="6">
        <v>45030</v>
      </c>
      <c r="AM11" s="6">
        <v>45030</v>
      </c>
      <c r="AN11" s="6">
        <v>45030</v>
      </c>
      <c r="AO11">
        <v>7500</v>
      </c>
      <c r="AP11">
        <v>8700</v>
      </c>
      <c r="AQ11">
        <v>7500</v>
      </c>
      <c r="AR11">
        <v>8700</v>
      </c>
      <c r="AS11" t="s">
        <v>310</v>
      </c>
      <c r="AU11" t="s">
        <v>311</v>
      </c>
      <c r="AV11" t="s">
        <v>312</v>
      </c>
      <c r="AW11">
        <v>0</v>
      </c>
      <c r="AX11" s="6">
        <v>45030</v>
      </c>
      <c r="AY11" s="6">
        <v>45030</v>
      </c>
      <c r="AZ11" t="s">
        <v>388</v>
      </c>
      <c r="BB11" t="s">
        <v>313</v>
      </c>
      <c r="BC11" t="s">
        <v>314</v>
      </c>
      <c r="BD11">
        <v>4</v>
      </c>
      <c r="BE11" t="s">
        <v>259</v>
      </c>
      <c r="BF11">
        <v>4</v>
      </c>
      <c r="BG11" t="s">
        <v>315</v>
      </c>
      <c r="BJ11" t="s">
        <v>378</v>
      </c>
      <c r="BK11" t="s">
        <v>401</v>
      </c>
      <c r="BL11" t="s">
        <v>308</v>
      </c>
      <c r="BM11" s="6">
        <v>45121</v>
      </c>
      <c r="BN11" s="6">
        <v>45107</v>
      </c>
      <c r="BO11" t="s">
        <v>412</v>
      </c>
    </row>
    <row r="12" spans="1:67" x14ac:dyDescent="0.25">
      <c r="A12">
        <v>2023</v>
      </c>
      <c r="B12" s="6">
        <v>45017</v>
      </c>
      <c r="C12" s="6">
        <v>45107</v>
      </c>
      <c r="D12" t="s">
        <v>151</v>
      </c>
      <c r="E12" t="s">
        <v>155</v>
      </c>
      <c r="F12" t="s">
        <v>158</v>
      </c>
      <c r="G12" t="s">
        <v>335</v>
      </c>
      <c r="H12" t="s">
        <v>294</v>
      </c>
      <c r="I12" t="s">
        <v>379</v>
      </c>
      <c r="J12" t="s">
        <v>295</v>
      </c>
      <c r="K12">
        <v>5</v>
      </c>
      <c r="L12" t="s">
        <v>296</v>
      </c>
      <c r="M12" t="s">
        <v>297</v>
      </c>
      <c r="N12" t="s">
        <v>298</v>
      </c>
      <c r="O12" t="s">
        <v>299</v>
      </c>
      <c r="P12" t="s">
        <v>161</v>
      </c>
      <c r="Q12" t="s">
        <v>300</v>
      </c>
      <c r="R12" t="s">
        <v>168</v>
      </c>
      <c r="S12" t="s">
        <v>301</v>
      </c>
      <c r="T12" t="s">
        <v>302</v>
      </c>
      <c r="V12" t="s">
        <v>193</v>
      </c>
      <c r="W12" t="s">
        <v>303</v>
      </c>
      <c r="X12">
        <v>100051637</v>
      </c>
      <c r="Y12" t="s">
        <v>304</v>
      </c>
      <c r="Z12">
        <v>5</v>
      </c>
      <c r="AA12" t="s">
        <v>305</v>
      </c>
      <c r="AB12">
        <v>10</v>
      </c>
      <c r="AC12" t="s">
        <v>231</v>
      </c>
      <c r="AD12">
        <v>34000</v>
      </c>
      <c r="AE12" t="s">
        <v>306</v>
      </c>
      <c r="AF12" t="s">
        <v>306</v>
      </c>
      <c r="AG12" t="s">
        <v>306</v>
      </c>
      <c r="AH12">
        <v>0</v>
      </c>
      <c r="AI12" t="s">
        <v>307</v>
      </c>
      <c r="AJ12" t="s">
        <v>308</v>
      </c>
      <c r="AK12" t="s">
        <v>336</v>
      </c>
      <c r="AL12" s="6">
        <v>45033</v>
      </c>
      <c r="AM12" s="6">
        <v>45033</v>
      </c>
      <c r="AN12" s="6">
        <v>45047</v>
      </c>
      <c r="AO12">
        <v>35100</v>
      </c>
      <c r="AP12">
        <v>40716</v>
      </c>
      <c r="AQ12">
        <v>35100</v>
      </c>
      <c r="AR12">
        <v>40716</v>
      </c>
      <c r="AS12" t="s">
        <v>310</v>
      </c>
      <c r="AU12" t="s">
        <v>311</v>
      </c>
      <c r="AV12" t="s">
        <v>312</v>
      </c>
      <c r="AW12">
        <v>0</v>
      </c>
      <c r="AX12" s="6">
        <v>45033</v>
      </c>
      <c r="AY12" s="6">
        <v>45047</v>
      </c>
      <c r="AZ12" t="s">
        <v>389</v>
      </c>
      <c r="BB12" t="s">
        <v>313</v>
      </c>
      <c r="BC12" t="s">
        <v>314</v>
      </c>
      <c r="BD12">
        <v>5</v>
      </c>
      <c r="BE12" t="s">
        <v>259</v>
      </c>
      <c r="BF12">
        <v>5</v>
      </c>
      <c r="BG12" t="s">
        <v>315</v>
      </c>
      <c r="BJ12" t="s">
        <v>379</v>
      </c>
      <c r="BK12" t="s">
        <v>402</v>
      </c>
      <c r="BL12" t="s">
        <v>308</v>
      </c>
      <c r="BM12" s="6">
        <v>45121</v>
      </c>
      <c r="BN12" s="6">
        <v>45107</v>
      </c>
      <c r="BO12" t="s">
        <v>412</v>
      </c>
    </row>
    <row r="13" spans="1:67" x14ac:dyDescent="0.25">
      <c r="A13">
        <v>2023</v>
      </c>
      <c r="B13" s="6">
        <v>45017</v>
      </c>
      <c r="C13" s="6">
        <v>45107</v>
      </c>
      <c r="D13" t="s">
        <v>151</v>
      </c>
      <c r="E13" t="s">
        <v>155</v>
      </c>
      <c r="F13" t="s">
        <v>158</v>
      </c>
      <c r="G13" t="s">
        <v>337</v>
      </c>
      <c r="H13" t="s">
        <v>294</v>
      </c>
      <c r="I13" t="s">
        <v>380</v>
      </c>
      <c r="J13" t="s">
        <v>338</v>
      </c>
      <c r="K13">
        <v>6</v>
      </c>
      <c r="L13" t="s">
        <v>339</v>
      </c>
      <c r="M13" t="s">
        <v>297</v>
      </c>
      <c r="N13" t="s">
        <v>340</v>
      </c>
      <c r="O13" t="s">
        <v>341</v>
      </c>
      <c r="P13" t="s">
        <v>161</v>
      </c>
      <c r="Q13" t="s">
        <v>300</v>
      </c>
      <c r="R13" t="s">
        <v>168</v>
      </c>
      <c r="S13" t="s">
        <v>301</v>
      </c>
      <c r="T13" t="s">
        <v>302</v>
      </c>
      <c r="V13" t="s">
        <v>193</v>
      </c>
      <c r="W13" t="s">
        <v>303</v>
      </c>
      <c r="X13">
        <v>100051637</v>
      </c>
      <c r="Y13" t="s">
        <v>304</v>
      </c>
      <c r="Z13">
        <v>5</v>
      </c>
      <c r="AA13" t="s">
        <v>305</v>
      </c>
      <c r="AB13">
        <v>10</v>
      </c>
      <c r="AC13" t="s">
        <v>231</v>
      </c>
      <c r="AD13">
        <v>34000</v>
      </c>
      <c r="AE13" t="s">
        <v>306</v>
      </c>
      <c r="AF13" t="s">
        <v>306</v>
      </c>
      <c r="AG13" t="s">
        <v>306</v>
      </c>
      <c r="AH13">
        <v>0</v>
      </c>
      <c r="AI13" t="s">
        <v>342</v>
      </c>
      <c r="AJ13" t="s">
        <v>308</v>
      </c>
      <c r="AK13" t="s">
        <v>343</v>
      </c>
      <c r="AL13" s="6">
        <v>45042</v>
      </c>
      <c r="AM13" s="6">
        <v>45042</v>
      </c>
      <c r="AN13" s="6">
        <v>45056</v>
      </c>
      <c r="AO13">
        <v>37950</v>
      </c>
      <c r="AP13">
        <v>44022</v>
      </c>
      <c r="AQ13">
        <v>37950</v>
      </c>
      <c r="AR13">
        <v>44022</v>
      </c>
      <c r="AS13" t="s">
        <v>310</v>
      </c>
      <c r="AU13" t="s">
        <v>311</v>
      </c>
      <c r="AV13" t="s">
        <v>312</v>
      </c>
      <c r="AW13">
        <v>0</v>
      </c>
      <c r="AX13" s="6">
        <v>45042</v>
      </c>
      <c r="AY13" s="6">
        <v>45056</v>
      </c>
      <c r="AZ13" t="s">
        <v>394</v>
      </c>
      <c r="BB13" t="s">
        <v>344</v>
      </c>
      <c r="BC13" t="s">
        <v>314</v>
      </c>
      <c r="BD13">
        <v>6</v>
      </c>
      <c r="BE13" t="s">
        <v>259</v>
      </c>
      <c r="BF13">
        <v>6</v>
      </c>
      <c r="BG13" t="s">
        <v>315</v>
      </c>
      <c r="BJ13" t="s">
        <v>380</v>
      </c>
      <c r="BK13" t="s">
        <v>406</v>
      </c>
      <c r="BL13" t="s">
        <v>308</v>
      </c>
      <c r="BM13" s="6">
        <v>45121</v>
      </c>
      <c r="BN13" s="6">
        <v>45107</v>
      </c>
      <c r="BO13" t="s">
        <v>412</v>
      </c>
    </row>
    <row r="14" spans="1:67" x14ac:dyDescent="0.25">
      <c r="A14">
        <v>2023</v>
      </c>
      <c r="B14" s="6">
        <v>45017</v>
      </c>
      <c r="C14" s="6">
        <v>45107</v>
      </c>
      <c r="D14" t="s">
        <v>151</v>
      </c>
      <c r="E14" t="s">
        <v>155</v>
      </c>
      <c r="F14" t="s">
        <v>158</v>
      </c>
      <c r="G14" t="s">
        <v>345</v>
      </c>
      <c r="H14" t="s">
        <v>294</v>
      </c>
      <c r="I14" t="s">
        <v>386</v>
      </c>
      <c r="J14" t="s">
        <v>346</v>
      </c>
      <c r="K14">
        <v>7</v>
      </c>
      <c r="L14" t="s">
        <v>347</v>
      </c>
      <c r="M14" t="s">
        <v>347</v>
      </c>
      <c r="N14" t="s">
        <v>347</v>
      </c>
      <c r="O14" t="s">
        <v>347</v>
      </c>
      <c r="P14" t="s">
        <v>160</v>
      </c>
      <c r="Q14" t="s">
        <v>348</v>
      </c>
      <c r="R14" t="s">
        <v>176</v>
      </c>
      <c r="S14" t="s">
        <v>349</v>
      </c>
      <c r="T14">
        <v>106</v>
      </c>
      <c r="V14" t="s">
        <v>193</v>
      </c>
      <c r="W14" t="s">
        <v>350</v>
      </c>
      <c r="X14">
        <v>100051637</v>
      </c>
      <c r="Y14" t="s">
        <v>304</v>
      </c>
      <c r="Z14">
        <v>5</v>
      </c>
      <c r="AA14" t="s">
        <v>305</v>
      </c>
      <c r="AB14">
        <v>10</v>
      </c>
      <c r="AC14" t="s">
        <v>231</v>
      </c>
      <c r="AD14">
        <v>34204</v>
      </c>
      <c r="AE14" t="s">
        <v>306</v>
      </c>
      <c r="AF14" t="s">
        <v>306</v>
      </c>
      <c r="AG14" t="s">
        <v>306</v>
      </c>
      <c r="AH14">
        <v>0</v>
      </c>
      <c r="AI14" t="s">
        <v>342</v>
      </c>
      <c r="AJ14" t="s">
        <v>308</v>
      </c>
      <c r="AK14" t="s">
        <v>351</v>
      </c>
      <c r="AL14" s="6">
        <v>45044</v>
      </c>
      <c r="AM14" s="6">
        <v>45044</v>
      </c>
      <c r="AN14" s="6">
        <v>45044</v>
      </c>
      <c r="AO14">
        <v>76827.59</v>
      </c>
      <c r="AP14">
        <v>89120</v>
      </c>
      <c r="AQ14">
        <v>76827.59</v>
      </c>
      <c r="AR14">
        <v>89120</v>
      </c>
      <c r="AS14" t="s">
        <v>310</v>
      </c>
      <c r="AU14" t="s">
        <v>311</v>
      </c>
      <c r="AV14" t="s">
        <v>312</v>
      </c>
      <c r="AW14">
        <v>0</v>
      </c>
      <c r="AX14" s="6">
        <v>45044</v>
      </c>
      <c r="AY14" s="6">
        <v>45044</v>
      </c>
      <c r="AZ14" t="s">
        <v>395</v>
      </c>
      <c r="BB14" t="s">
        <v>313</v>
      </c>
      <c r="BC14" t="s">
        <v>314</v>
      </c>
      <c r="BD14">
        <v>7</v>
      </c>
      <c r="BE14" t="s">
        <v>259</v>
      </c>
      <c r="BF14">
        <v>7</v>
      </c>
      <c r="BG14" t="s">
        <v>315</v>
      </c>
      <c r="BJ14" t="s">
        <v>386</v>
      </c>
      <c r="BK14" t="s">
        <v>407</v>
      </c>
      <c r="BL14" t="s">
        <v>308</v>
      </c>
      <c r="BM14" s="6">
        <v>45121</v>
      </c>
      <c r="BN14" s="6">
        <v>45107</v>
      </c>
      <c r="BO14" t="s">
        <v>412</v>
      </c>
    </row>
    <row r="15" spans="1:67" x14ac:dyDescent="0.25">
      <c r="A15">
        <v>2023</v>
      </c>
      <c r="B15" s="6">
        <v>45017</v>
      </c>
      <c r="C15" s="6">
        <v>45107</v>
      </c>
      <c r="D15" t="s">
        <v>151</v>
      </c>
      <c r="E15" t="s">
        <v>155</v>
      </c>
      <c r="F15" t="s">
        <v>158</v>
      </c>
      <c r="G15" t="s">
        <v>352</v>
      </c>
      <c r="H15" t="s">
        <v>294</v>
      </c>
      <c r="I15" t="s">
        <v>382</v>
      </c>
      <c r="J15" t="s">
        <v>353</v>
      </c>
      <c r="K15">
        <v>8</v>
      </c>
      <c r="L15" t="s">
        <v>347</v>
      </c>
      <c r="M15" t="s">
        <v>347</v>
      </c>
      <c r="N15" t="s">
        <v>347</v>
      </c>
      <c r="O15" t="s">
        <v>347</v>
      </c>
      <c r="P15" t="s">
        <v>160</v>
      </c>
      <c r="Q15" t="s">
        <v>348</v>
      </c>
      <c r="R15" t="s">
        <v>176</v>
      </c>
      <c r="S15" t="s">
        <v>349</v>
      </c>
      <c r="T15">
        <v>106</v>
      </c>
      <c r="V15" t="s">
        <v>193</v>
      </c>
      <c r="W15" t="s">
        <v>350</v>
      </c>
      <c r="X15">
        <v>100051637</v>
      </c>
      <c r="Y15" t="s">
        <v>304</v>
      </c>
      <c r="Z15">
        <v>5</v>
      </c>
      <c r="AA15" t="s">
        <v>305</v>
      </c>
      <c r="AB15">
        <v>10</v>
      </c>
      <c r="AC15" t="s">
        <v>231</v>
      </c>
      <c r="AD15">
        <v>34204</v>
      </c>
      <c r="AE15" t="s">
        <v>306</v>
      </c>
      <c r="AF15" t="s">
        <v>306</v>
      </c>
      <c r="AG15" t="s">
        <v>306</v>
      </c>
      <c r="AH15">
        <v>0</v>
      </c>
      <c r="AI15" t="s">
        <v>342</v>
      </c>
      <c r="AJ15" t="s">
        <v>308</v>
      </c>
      <c r="AK15" t="s">
        <v>352</v>
      </c>
      <c r="AL15" s="6">
        <v>45044</v>
      </c>
      <c r="AM15" s="6">
        <v>45044</v>
      </c>
      <c r="AN15" s="6">
        <v>45044</v>
      </c>
      <c r="AO15">
        <v>77535.78</v>
      </c>
      <c r="AP15">
        <v>89941.5</v>
      </c>
      <c r="AQ15">
        <v>77535.78</v>
      </c>
      <c r="AR15">
        <v>89941.5</v>
      </c>
      <c r="AS15" t="s">
        <v>310</v>
      </c>
      <c r="AU15" t="s">
        <v>311</v>
      </c>
      <c r="AV15" t="s">
        <v>312</v>
      </c>
      <c r="AW15">
        <v>0</v>
      </c>
      <c r="AX15" s="6">
        <v>45044</v>
      </c>
      <c r="AY15" s="6">
        <v>45044</v>
      </c>
      <c r="AZ15" t="s">
        <v>396</v>
      </c>
      <c r="BB15" t="s">
        <v>313</v>
      </c>
      <c r="BC15" t="s">
        <v>314</v>
      </c>
      <c r="BD15">
        <v>8</v>
      </c>
      <c r="BE15" t="s">
        <v>259</v>
      </c>
      <c r="BF15">
        <v>8</v>
      </c>
      <c r="BG15" t="s">
        <v>315</v>
      </c>
      <c r="BJ15" t="s">
        <v>382</v>
      </c>
      <c r="BK15" t="s">
        <v>407</v>
      </c>
      <c r="BL15" t="s">
        <v>308</v>
      </c>
      <c r="BM15" s="6">
        <v>45121</v>
      </c>
      <c r="BN15" s="6">
        <v>45107</v>
      </c>
      <c r="BO15" t="s">
        <v>412</v>
      </c>
    </row>
    <row r="16" spans="1:67" x14ac:dyDescent="0.25">
      <c r="A16">
        <v>2023</v>
      </c>
      <c r="B16" s="6">
        <v>45017</v>
      </c>
      <c r="C16" s="6">
        <v>45107</v>
      </c>
      <c r="D16" t="s">
        <v>151</v>
      </c>
      <c r="E16" t="s">
        <v>155</v>
      </c>
      <c r="F16" t="s">
        <v>158</v>
      </c>
      <c r="G16" t="s">
        <v>354</v>
      </c>
      <c r="H16" t="s">
        <v>294</v>
      </c>
      <c r="I16" t="s">
        <v>381</v>
      </c>
      <c r="J16" t="s">
        <v>355</v>
      </c>
      <c r="K16">
        <v>9</v>
      </c>
      <c r="L16" t="s">
        <v>325</v>
      </c>
      <c r="M16" t="s">
        <v>326</v>
      </c>
      <c r="N16" t="s">
        <v>327</v>
      </c>
      <c r="O16" t="s">
        <v>328</v>
      </c>
      <c r="P16" t="s">
        <v>161</v>
      </c>
      <c r="Q16" t="s">
        <v>329</v>
      </c>
      <c r="R16" t="s">
        <v>168</v>
      </c>
      <c r="S16" t="s">
        <v>330</v>
      </c>
      <c r="T16">
        <v>325</v>
      </c>
      <c r="V16" t="s">
        <v>193</v>
      </c>
      <c r="W16" t="s">
        <v>331</v>
      </c>
      <c r="X16">
        <v>100051637</v>
      </c>
      <c r="Y16" t="s">
        <v>304</v>
      </c>
      <c r="Z16">
        <v>5</v>
      </c>
      <c r="AA16" t="s">
        <v>305</v>
      </c>
      <c r="AB16">
        <v>10</v>
      </c>
      <c r="AC16" t="s">
        <v>231</v>
      </c>
      <c r="AD16">
        <v>34240</v>
      </c>
      <c r="AE16" t="s">
        <v>306</v>
      </c>
      <c r="AF16" t="s">
        <v>306</v>
      </c>
      <c r="AG16" t="s">
        <v>306</v>
      </c>
      <c r="AH16">
        <v>0</v>
      </c>
      <c r="AI16" t="s">
        <v>342</v>
      </c>
      <c r="AJ16" t="s">
        <v>308</v>
      </c>
      <c r="AK16" t="s">
        <v>354</v>
      </c>
      <c r="AL16" s="6">
        <v>45049</v>
      </c>
      <c r="AM16" s="6">
        <v>45049</v>
      </c>
      <c r="AN16" s="6">
        <v>45049</v>
      </c>
      <c r="AO16">
        <v>8270</v>
      </c>
      <c r="AP16">
        <v>9593.2000000000007</v>
      </c>
      <c r="AQ16">
        <v>8270</v>
      </c>
      <c r="AR16">
        <v>9593.2000000000007</v>
      </c>
      <c r="AS16" t="s">
        <v>310</v>
      </c>
      <c r="AU16" t="s">
        <v>311</v>
      </c>
      <c r="AV16" t="s">
        <v>312</v>
      </c>
      <c r="AW16">
        <v>0</v>
      </c>
      <c r="AX16" s="6">
        <v>45049</v>
      </c>
      <c r="AY16" s="6">
        <v>45049</v>
      </c>
      <c r="AZ16" t="s">
        <v>397</v>
      </c>
      <c r="BB16" t="s">
        <v>313</v>
      </c>
      <c r="BC16" t="s">
        <v>314</v>
      </c>
      <c r="BD16">
        <v>9</v>
      </c>
      <c r="BE16" t="s">
        <v>259</v>
      </c>
      <c r="BF16">
        <v>9</v>
      </c>
      <c r="BG16" t="s">
        <v>315</v>
      </c>
      <c r="BJ16" t="s">
        <v>381</v>
      </c>
      <c r="BK16" t="s">
        <v>413</v>
      </c>
      <c r="BL16" t="s">
        <v>308</v>
      </c>
      <c r="BM16" s="6">
        <v>45121</v>
      </c>
      <c r="BN16" s="6">
        <v>45107</v>
      </c>
      <c r="BO16" t="s">
        <v>412</v>
      </c>
    </row>
    <row r="17" spans="1:67" x14ac:dyDescent="0.25">
      <c r="A17">
        <v>2023</v>
      </c>
      <c r="B17" s="6">
        <v>45017</v>
      </c>
      <c r="C17" s="6">
        <v>45107</v>
      </c>
      <c r="D17" t="s">
        <v>151</v>
      </c>
      <c r="E17" t="s">
        <v>155</v>
      </c>
      <c r="F17" t="s">
        <v>158</v>
      </c>
      <c r="G17" t="s">
        <v>356</v>
      </c>
      <c r="H17" t="s">
        <v>294</v>
      </c>
      <c r="I17" t="s">
        <v>383</v>
      </c>
      <c r="J17" t="s">
        <v>357</v>
      </c>
      <c r="K17">
        <v>10</v>
      </c>
      <c r="L17" t="s">
        <v>339</v>
      </c>
      <c r="M17" t="s">
        <v>297</v>
      </c>
      <c r="N17" t="s">
        <v>340</v>
      </c>
      <c r="O17" t="s">
        <v>341</v>
      </c>
      <c r="P17" t="s">
        <v>161</v>
      </c>
      <c r="Q17" t="s">
        <v>300</v>
      </c>
      <c r="R17" t="s">
        <v>168</v>
      </c>
      <c r="S17" t="s">
        <v>301</v>
      </c>
      <c r="T17" t="s">
        <v>302</v>
      </c>
      <c r="V17" t="s">
        <v>193</v>
      </c>
      <c r="W17" t="s">
        <v>303</v>
      </c>
      <c r="X17">
        <v>100051637</v>
      </c>
      <c r="Y17" t="s">
        <v>304</v>
      </c>
      <c r="Z17">
        <v>5</v>
      </c>
      <c r="AA17" t="s">
        <v>305</v>
      </c>
      <c r="AB17">
        <v>10</v>
      </c>
      <c r="AC17" t="s">
        <v>231</v>
      </c>
      <c r="AD17">
        <v>34000</v>
      </c>
      <c r="AE17" t="s">
        <v>306</v>
      </c>
      <c r="AF17" t="s">
        <v>306</v>
      </c>
      <c r="AG17" t="s">
        <v>306</v>
      </c>
      <c r="AH17">
        <v>0</v>
      </c>
      <c r="AI17" t="s">
        <v>358</v>
      </c>
      <c r="AJ17" t="s">
        <v>308</v>
      </c>
      <c r="AK17" t="s">
        <v>356</v>
      </c>
      <c r="AL17" s="6">
        <v>45048</v>
      </c>
      <c r="AM17" s="6">
        <v>45048</v>
      </c>
      <c r="AN17" s="6">
        <v>45068</v>
      </c>
      <c r="AO17">
        <v>57840</v>
      </c>
      <c r="AP17">
        <v>67094.399999999994</v>
      </c>
      <c r="AQ17">
        <v>57840</v>
      </c>
      <c r="AR17">
        <v>67094.399999999994</v>
      </c>
      <c r="AS17" t="s">
        <v>310</v>
      </c>
      <c r="AU17" t="s">
        <v>311</v>
      </c>
      <c r="AV17" t="s">
        <v>312</v>
      </c>
      <c r="AW17">
        <v>0</v>
      </c>
      <c r="AX17" s="6">
        <v>45048</v>
      </c>
      <c r="AY17" s="6">
        <v>45068</v>
      </c>
      <c r="AZ17" t="s">
        <v>398</v>
      </c>
      <c r="BB17" t="s">
        <v>344</v>
      </c>
      <c r="BC17" t="s">
        <v>314</v>
      </c>
      <c r="BD17">
        <v>10</v>
      </c>
      <c r="BE17" t="s">
        <v>259</v>
      </c>
      <c r="BF17">
        <v>10</v>
      </c>
      <c r="BG17" t="s">
        <v>315</v>
      </c>
      <c r="BJ17" t="s">
        <v>383</v>
      </c>
      <c r="BK17" t="s">
        <v>408</v>
      </c>
      <c r="BL17" t="s">
        <v>308</v>
      </c>
      <c r="BM17" s="6">
        <v>45121</v>
      </c>
      <c r="BN17" s="6">
        <v>45107</v>
      </c>
      <c r="BO17" t="s">
        <v>412</v>
      </c>
    </row>
    <row r="18" spans="1:67" x14ac:dyDescent="0.25">
      <c r="A18">
        <v>2023</v>
      </c>
      <c r="B18" s="6">
        <v>45017</v>
      </c>
      <c r="C18" s="6">
        <v>45107</v>
      </c>
      <c r="D18" t="s">
        <v>151</v>
      </c>
      <c r="E18" t="s">
        <v>155</v>
      </c>
      <c r="F18" t="s">
        <v>158</v>
      </c>
      <c r="G18" t="s">
        <v>359</v>
      </c>
      <c r="H18" t="s">
        <v>294</v>
      </c>
      <c r="I18" t="s">
        <v>387</v>
      </c>
      <c r="J18" t="s">
        <v>360</v>
      </c>
      <c r="K18">
        <v>11</v>
      </c>
      <c r="L18" t="s">
        <v>361</v>
      </c>
      <c r="M18" t="s">
        <v>362</v>
      </c>
      <c r="N18" t="s">
        <v>363</v>
      </c>
      <c r="O18" t="s">
        <v>364</v>
      </c>
      <c r="P18" t="s">
        <v>161</v>
      </c>
      <c r="Q18" t="s">
        <v>365</v>
      </c>
      <c r="R18" t="s">
        <v>163</v>
      </c>
      <c r="S18" t="s">
        <v>366</v>
      </c>
      <c r="T18">
        <v>161</v>
      </c>
      <c r="V18" t="s">
        <v>193</v>
      </c>
      <c r="W18" t="s">
        <v>367</v>
      </c>
      <c r="X18">
        <v>100051637</v>
      </c>
      <c r="Y18" t="s">
        <v>304</v>
      </c>
      <c r="Z18">
        <v>5</v>
      </c>
      <c r="AA18" t="s">
        <v>305</v>
      </c>
      <c r="AB18">
        <v>10</v>
      </c>
      <c r="AC18" t="s">
        <v>231</v>
      </c>
      <c r="AD18">
        <v>34186</v>
      </c>
      <c r="AE18" t="s">
        <v>306</v>
      </c>
      <c r="AF18" t="s">
        <v>306</v>
      </c>
      <c r="AG18" t="s">
        <v>306</v>
      </c>
      <c r="AH18">
        <v>0</v>
      </c>
      <c r="AI18" t="s">
        <v>342</v>
      </c>
      <c r="AJ18" t="s">
        <v>308</v>
      </c>
      <c r="AK18" t="s">
        <v>359</v>
      </c>
      <c r="AL18" s="6">
        <v>45050</v>
      </c>
      <c r="AM18" s="6">
        <v>45050</v>
      </c>
      <c r="AN18" s="6">
        <v>45065</v>
      </c>
      <c r="AO18">
        <v>30289.64</v>
      </c>
      <c r="AP18">
        <v>35135.99</v>
      </c>
      <c r="AQ18">
        <v>30289.64</v>
      </c>
      <c r="AR18">
        <v>35135.99</v>
      </c>
      <c r="AS18" t="s">
        <v>310</v>
      </c>
      <c r="AU18" t="s">
        <v>311</v>
      </c>
      <c r="AV18" t="s">
        <v>312</v>
      </c>
      <c r="AW18">
        <v>0</v>
      </c>
      <c r="AX18" s="6">
        <v>45050</v>
      </c>
      <c r="AY18" s="6">
        <v>45065</v>
      </c>
      <c r="AZ18" t="s">
        <v>399</v>
      </c>
      <c r="BB18" t="s">
        <v>313</v>
      </c>
      <c r="BC18" t="s">
        <v>314</v>
      </c>
      <c r="BD18">
        <v>11</v>
      </c>
      <c r="BE18" t="s">
        <v>259</v>
      </c>
      <c r="BF18">
        <v>11</v>
      </c>
      <c r="BG18" t="s">
        <v>315</v>
      </c>
      <c r="BJ18" t="s">
        <v>387</v>
      </c>
      <c r="BK18" t="s">
        <v>409</v>
      </c>
      <c r="BL18" t="s">
        <v>308</v>
      </c>
      <c r="BM18" s="6">
        <v>45121</v>
      </c>
      <c r="BN18" s="6">
        <v>45107</v>
      </c>
      <c r="BO18" t="s">
        <v>412</v>
      </c>
    </row>
    <row r="19" spans="1:67" x14ac:dyDescent="0.25">
      <c r="A19">
        <v>2023</v>
      </c>
      <c r="B19" s="6">
        <v>45017</v>
      </c>
      <c r="C19" s="6">
        <v>45107</v>
      </c>
      <c r="D19" t="s">
        <v>151</v>
      </c>
      <c r="E19" t="s">
        <v>155</v>
      </c>
      <c r="F19" t="s">
        <v>158</v>
      </c>
      <c r="G19" t="s">
        <v>368</v>
      </c>
      <c r="H19" t="s">
        <v>294</v>
      </c>
      <c r="I19" t="s">
        <v>384</v>
      </c>
      <c r="J19" t="s">
        <v>369</v>
      </c>
      <c r="K19">
        <v>12</v>
      </c>
      <c r="L19" t="s">
        <v>339</v>
      </c>
      <c r="M19" t="s">
        <v>297</v>
      </c>
      <c r="N19" t="s">
        <v>340</v>
      </c>
      <c r="O19" t="s">
        <v>341</v>
      </c>
      <c r="P19" t="s">
        <v>161</v>
      </c>
      <c r="Q19" t="s">
        <v>300</v>
      </c>
      <c r="R19" t="s">
        <v>168</v>
      </c>
      <c r="S19" t="s">
        <v>301</v>
      </c>
      <c r="T19" t="s">
        <v>302</v>
      </c>
      <c r="V19" t="s">
        <v>193</v>
      </c>
      <c r="W19" t="s">
        <v>303</v>
      </c>
      <c r="X19">
        <v>100051637</v>
      </c>
      <c r="Y19" t="s">
        <v>304</v>
      </c>
      <c r="Z19">
        <v>5</v>
      </c>
      <c r="AA19" t="s">
        <v>305</v>
      </c>
      <c r="AB19">
        <v>10</v>
      </c>
      <c r="AC19" t="s">
        <v>231</v>
      </c>
      <c r="AD19">
        <v>34000</v>
      </c>
      <c r="AE19" t="s">
        <v>306</v>
      </c>
      <c r="AF19" t="s">
        <v>306</v>
      </c>
      <c r="AG19" t="s">
        <v>306</v>
      </c>
      <c r="AH19">
        <v>0</v>
      </c>
      <c r="AI19" t="s">
        <v>307</v>
      </c>
      <c r="AJ19" t="s">
        <v>308</v>
      </c>
      <c r="AK19" t="s">
        <v>368</v>
      </c>
      <c r="AL19" s="6">
        <v>45062</v>
      </c>
      <c r="AM19" s="6">
        <v>45062</v>
      </c>
      <c r="AN19" s="6">
        <v>45067</v>
      </c>
      <c r="AO19">
        <v>9600</v>
      </c>
      <c r="AP19">
        <v>11136</v>
      </c>
      <c r="AQ19">
        <v>9600</v>
      </c>
      <c r="AR19">
        <v>11136</v>
      </c>
      <c r="AS19" t="s">
        <v>310</v>
      </c>
      <c r="AU19" t="s">
        <v>311</v>
      </c>
      <c r="AV19" t="s">
        <v>312</v>
      </c>
      <c r="AW19">
        <v>0</v>
      </c>
      <c r="AX19" s="6">
        <v>45062</v>
      </c>
      <c r="AY19" s="6">
        <v>45067</v>
      </c>
      <c r="AZ19" t="s">
        <v>392</v>
      </c>
      <c r="BB19" t="s">
        <v>313</v>
      </c>
      <c r="BC19" t="s">
        <v>314</v>
      </c>
      <c r="BD19">
        <v>12</v>
      </c>
      <c r="BE19" t="s">
        <v>259</v>
      </c>
      <c r="BF19">
        <v>12</v>
      </c>
      <c r="BG19" t="s">
        <v>315</v>
      </c>
      <c r="BJ19" t="s">
        <v>384</v>
      </c>
      <c r="BK19" t="s">
        <v>410</v>
      </c>
      <c r="BL19" t="s">
        <v>308</v>
      </c>
      <c r="BM19" s="6">
        <v>45121</v>
      </c>
      <c r="BN19" s="6">
        <v>45107</v>
      </c>
      <c r="BO19" t="s">
        <v>412</v>
      </c>
    </row>
    <row r="20" spans="1:67" x14ac:dyDescent="0.25">
      <c r="A20">
        <v>2023</v>
      </c>
      <c r="B20" s="6">
        <v>45017</v>
      </c>
      <c r="C20" s="6">
        <v>45107</v>
      </c>
      <c r="D20" t="s">
        <v>151</v>
      </c>
      <c r="E20" t="s">
        <v>155</v>
      </c>
      <c r="F20" t="s">
        <v>158</v>
      </c>
      <c r="G20" t="s">
        <v>370</v>
      </c>
      <c r="H20" t="s">
        <v>294</v>
      </c>
      <c r="I20" t="s">
        <v>385</v>
      </c>
      <c r="J20" t="s">
        <v>371</v>
      </c>
      <c r="K20">
        <v>13</v>
      </c>
      <c r="L20" t="s">
        <v>372</v>
      </c>
      <c r="M20" t="s">
        <v>372</v>
      </c>
      <c r="N20" t="s">
        <v>372</v>
      </c>
      <c r="O20" t="s">
        <v>372</v>
      </c>
      <c r="P20" t="s">
        <v>161</v>
      </c>
      <c r="Q20" t="s">
        <v>373</v>
      </c>
      <c r="R20" t="s">
        <v>168</v>
      </c>
      <c r="S20" t="s">
        <v>374</v>
      </c>
      <c r="T20">
        <v>802</v>
      </c>
      <c r="V20" t="s">
        <v>193</v>
      </c>
      <c r="W20" t="s">
        <v>303</v>
      </c>
      <c r="X20">
        <v>100051637</v>
      </c>
      <c r="Y20" t="s">
        <v>304</v>
      </c>
      <c r="Z20">
        <v>5</v>
      </c>
      <c r="AA20" t="s">
        <v>305</v>
      </c>
      <c r="AB20">
        <v>10</v>
      </c>
      <c r="AC20" t="s">
        <v>231</v>
      </c>
      <c r="AD20">
        <v>34000</v>
      </c>
      <c r="AE20" t="s">
        <v>306</v>
      </c>
      <c r="AF20" t="s">
        <v>306</v>
      </c>
      <c r="AG20" t="s">
        <v>306</v>
      </c>
      <c r="AH20">
        <v>0</v>
      </c>
      <c r="AI20" t="s">
        <v>307</v>
      </c>
      <c r="AJ20" t="s">
        <v>308</v>
      </c>
      <c r="AK20" t="s">
        <v>370</v>
      </c>
      <c r="AL20" s="6">
        <v>45055</v>
      </c>
      <c r="AM20" s="6">
        <v>45055</v>
      </c>
      <c r="AN20" s="6">
        <v>45057</v>
      </c>
      <c r="AO20">
        <v>8000</v>
      </c>
      <c r="AP20">
        <v>9280</v>
      </c>
      <c r="AQ20">
        <v>8000</v>
      </c>
      <c r="AR20">
        <v>9280</v>
      </c>
      <c r="AS20" t="s">
        <v>310</v>
      </c>
      <c r="AU20" t="s">
        <v>311</v>
      </c>
      <c r="AV20" t="s">
        <v>312</v>
      </c>
      <c r="AW20">
        <v>0</v>
      </c>
      <c r="AX20" s="6">
        <v>45055</v>
      </c>
      <c r="AY20" s="6">
        <v>45057</v>
      </c>
      <c r="AZ20" t="s">
        <v>393</v>
      </c>
      <c r="BB20" t="s">
        <v>313</v>
      </c>
      <c r="BC20" t="s">
        <v>314</v>
      </c>
      <c r="BD20">
        <v>13</v>
      </c>
      <c r="BE20" t="s">
        <v>259</v>
      </c>
      <c r="BF20">
        <v>13</v>
      </c>
      <c r="BG20" t="s">
        <v>315</v>
      </c>
      <c r="BJ20" t="s">
        <v>385</v>
      </c>
      <c r="BK20" t="s">
        <v>411</v>
      </c>
      <c r="BL20" t="s">
        <v>308</v>
      </c>
      <c r="BM20" s="6">
        <v>45121</v>
      </c>
      <c r="BN20" s="6">
        <v>45107</v>
      </c>
      <c r="BO20" t="s">
        <v>412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R8:R201" xr:uid="{00000000-0002-0000-0000-000004000000}">
      <formula1>Hidden_517</formula1>
    </dataValidation>
    <dataValidation type="list" allowBlank="1" showErrorMessage="1" sqref="V8:V201" xr:uid="{00000000-0002-0000-0000-000005000000}">
      <formula1>Hidden_621</formula1>
    </dataValidation>
    <dataValidation type="list" allowBlank="1" showErrorMessage="1" sqref="AC8:AC201" xr:uid="{00000000-0002-0000-0000-000006000000}">
      <formula1>Hidden_728</formula1>
    </dataValidation>
    <dataValidation type="list" allowBlank="1" showErrorMessage="1" sqref="BE8:BE201" xr:uid="{00000000-0002-0000-0000-000007000000}">
      <formula1>Hidden_856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6"/>
  <sheetViews>
    <sheetView topLeftCell="A3" workbookViewId="0">
      <selection activeCell="F22" sqref="F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>
        <v>1</v>
      </c>
      <c r="B4" t="s">
        <v>339</v>
      </c>
      <c r="C4" t="s">
        <v>297</v>
      </c>
      <c r="D4" t="s">
        <v>340</v>
      </c>
      <c r="E4" t="s">
        <v>341</v>
      </c>
      <c r="F4" t="s">
        <v>161</v>
      </c>
      <c r="G4" t="s">
        <v>300</v>
      </c>
      <c r="H4">
        <v>93960</v>
      </c>
    </row>
    <row r="5" spans="1:8" x14ac:dyDescent="0.25">
      <c r="A5">
        <v>2</v>
      </c>
      <c r="B5" t="s">
        <v>318</v>
      </c>
      <c r="C5" t="s">
        <v>318</v>
      </c>
      <c r="D5" t="s">
        <v>318</v>
      </c>
      <c r="E5" t="s">
        <v>318</v>
      </c>
      <c r="F5" t="s">
        <v>160</v>
      </c>
      <c r="G5" t="s">
        <v>319</v>
      </c>
      <c r="H5">
        <v>5698</v>
      </c>
    </row>
    <row r="6" spans="1:8" x14ac:dyDescent="0.25">
      <c r="A6">
        <v>3</v>
      </c>
      <c r="B6" t="s">
        <v>325</v>
      </c>
      <c r="C6" t="s">
        <v>326</v>
      </c>
      <c r="D6" t="s">
        <v>327</v>
      </c>
      <c r="E6" t="s">
        <v>328</v>
      </c>
      <c r="F6" t="s">
        <v>161</v>
      </c>
      <c r="G6" t="s">
        <v>414</v>
      </c>
      <c r="H6">
        <v>34990.400000000001</v>
      </c>
    </row>
    <row r="7" spans="1:8" x14ac:dyDescent="0.25">
      <c r="A7">
        <v>4</v>
      </c>
      <c r="B7" t="s">
        <v>339</v>
      </c>
      <c r="C7" t="s">
        <v>297</v>
      </c>
      <c r="D7" t="s">
        <v>340</v>
      </c>
      <c r="E7" t="s">
        <v>341</v>
      </c>
      <c r="F7" t="s">
        <v>161</v>
      </c>
      <c r="G7" t="s">
        <v>300</v>
      </c>
      <c r="H7">
        <v>8700</v>
      </c>
    </row>
    <row r="8" spans="1:8" x14ac:dyDescent="0.25">
      <c r="A8">
        <v>5</v>
      </c>
      <c r="B8" t="s">
        <v>339</v>
      </c>
      <c r="C8" t="s">
        <v>297</v>
      </c>
      <c r="D8" t="s">
        <v>340</v>
      </c>
      <c r="E8" t="s">
        <v>341</v>
      </c>
      <c r="F8" t="s">
        <v>161</v>
      </c>
      <c r="G8" t="s">
        <v>300</v>
      </c>
      <c r="H8">
        <v>40716</v>
      </c>
    </row>
    <row r="9" spans="1:8" x14ac:dyDescent="0.25">
      <c r="A9">
        <v>6</v>
      </c>
      <c r="B9" t="s">
        <v>339</v>
      </c>
      <c r="C9" t="s">
        <v>297</v>
      </c>
      <c r="D9" t="s">
        <v>340</v>
      </c>
      <c r="E9" t="s">
        <v>341</v>
      </c>
      <c r="F9" t="s">
        <v>161</v>
      </c>
      <c r="G9" t="s">
        <v>300</v>
      </c>
      <c r="H9">
        <v>44022</v>
      </c>
    </row>
    <row r="10" spans="1:8" x14ac:dyDescent="0.25">
      <c r="A10">
        <v>7</v>
      </c>
      <c r="B10" t="s">
        <v>347</v>
      </c>
      <c r="C10" t="s">
        <v>347</v>
      </c>
      <c r="D10" t="s">
        <v>347</v>
      </c>
      <c r="E10" t="s">
        <v>347</v>
      </c>
      <c r="F10" t="s">
        <v>160</v>
      </c>
      <c r="G10" t="s">
        <v>348</v>
      </c>
      <c r="H10">
        <v>89120</v>
      </c>
    </row>
    <row r="11" spans="1:8" x14ac:dyDescent="0.25">
      <c r="A11">
        <v>8</v>
      </c>
      <c r="B11" t="s">
        <v>347</v>
      </c>
      <c r="C11" t="s">
        <v>347</v>
      </c>
      <c r="D11" t="s">
        <v>347</v>
      </c>
      <c r="E11" t="s">
        <v>347</v>
      </c>
      <c r="F11" t="s">
        <v>160</v>
      </c>
      <c r="G11" t="s">
        <v>348</v>
      </c>
      <c r="H11">
        <v>89941.5</v>
      </c>
    </row>
    <row r="12" spans="1:8" x14ac:dyDescent="0.25">
      <c r="A12">
        <v>9</v>
      </c>
      <c r="B12" t="s">
        <v>325</v>
      </c>
      <c r="C12" t="s">
        <v>326</v>
      </c>
      <c r="D12" t="s">
        <v>327</v>
      </c>
      <c r="E12" t="s">
        <v>328</v>
      </c>
      <c r="F12" t="s">
        <v>161</v>
      </c>
      <c r="G12" t="s">
        <v>414</v>
      </c>
      <c r="H12">
        <v>9593.2000000000007</v>
      </c>
    </row>
    <row r="13" spans="1:8" x14ac:dyDescent="0.25">
      <c r="A13">
        <v>10</v>
      </c>
      <c r="B13" t="s">
        <v>339</v>
      </c>
      <c r="C13" t="s">
        <v>297</v>
      </c>
      <c r="D13" t="s">
        <v>340</v>
      </c>
      <c r="E13" t="s">
        <v>341</v>
      </c>
      <c r="F13" t="s">
        <v>161</v>
      </c>
      <c r="G13" t="s">
        <v>300</v>
      </c>
      <c r="H13">
        <v>67094.399999999994</v>
      </c>
    </row>
    <row r="14" spans="1:8" x14ac:dyDescent="0.25">
      <c r="A14">
        <v>11</v>
      </c>
      <c r="B14" t="s">
        <v>361</v>
      </c>
      <c r="C14" t="s">
        <v>362</v>
      </c>
      <c r="D14" t="s">
        <v>363</v>
      </c>
      <c r="E14" t="s">
        <v>364</v>
      </c>
      <c r="F14" t="s">
        <v>161</v>
      </c>
      <c r="G14" t="s">
        <v>365</v>
      </c>
      <c r="H14">
        <v>35135.99</v>
      </c>
    </row>
    <row r="15" spans="1:8" x14ac:dyDescent="0.25">
      <c r="A15">
        <v>12</v>
      </c>
      <c r="B15" t="s">
        <v>339</v>
      </c>
      <c r="C15" t="s">
        <v>297</v>
      </c>
      <c r="D15" t="s">
        <v>340</v>
      </c>
      <c r="E15" t="s">
        <v>341</v>
      </c>
      <c r="F15" t="s">
        <v>161</v>
      </c>
      <c r="G15" t="s">
        <v>300</v>
      </c>
      <c r="H15">
        <v>11136</v>
      </c>
    </row>
    <row r="16" spans="1:8" x14ac:dyDescent="0.25">
      <c r="A16">
        <v>13</v>
      </c>
      <c r="B16" t="s">
        <v>372</v>
      </c>
      <c r="C16" t="s">
        <v>372</v>
      </c>
      <c r="D16" t="s">
        <v>372</v>
      </c>
      <c r="E16" t="s">
        <v>372</v>
      </c>
      <c r="F16" t="s">
        <v>161</v>
      </c>
      <c r="G16" t="s">
        <v>373</v>
      </c>
      <c r="H16">
        <v>9280</v>
      </c>
    </row>
  </sheetData>
  <dataValidations count="1">
    <dataValidation type="list" allowBlank="1" showErrorMessage="1" sqref="F4:F201" xr:uid="{00000000-0002-0000-0900-000000000000}">
      <formula1>Hidden_1_Tabla_4400125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>
      <selection activeCell="H40" sqref="H40"/>
    </sheetView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6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5" x14ac:dyDescent="0.25">
      <c r="A4">
        <v>1</v>
      </c>
      <c r="B4" t="s">
        <v>306</v>
      </c>
      <c r="D4" t="s">
        <v>306</v>
      </c>
    </row>
    <row r="5" spans="1:5" x14ac:dyDescent="0.25">
      <c r="A5">
        <v>2</v>
      </c>
      <c r="B5" t="s">
        <v>306</v>
      </c>
      <c r="D5" t="s">
        <v>306</v>
      </c>
    </row>
    <row r="6" spans="1:5" x14ac:dyDescent="0.25">
      <c r="A6">
        <v>3</v>
      </c>
      <c r="B6" t="s">
        <v>306</v>
      </c>
      <c r="D6" t="s">
        <v>306</v>
      </c>
    </row>
    <row r="7" spans="1:5" x14ac:dyDescent="0.25">
      <c r="A7">
        <v>4</v>
      </c>
      <c r="B7" t="s">
        <v>306</v>
      </c>
      <c r="D7" t="s">
        <v>306</v>
      </c>
    </row>
    <row r="8" spans="1:5" x14ac:dyDescent="0.25">
      <c r="A8">
        <v>5</v>
      </c>
      <c r="B8" t="s">
        <v>306</v>
      </c>
      <c r="D8" t="s">
        <v>306</v>
      </c>
    </row>
    <row r="9" spans="1:5" x14ac:dyDescent="0.25">
      <c r="A9">
        <v>6</v>
      </c>
      <c r="B9" t="s">
        <v>306</v>
      </c>
      <c r="D9" t="s">
        <v>306</v>
      </c>
    </row>
    <row r="10" spans="1:5" x14ac:dyDescent="0.25">
      <c r="A10">
        <v>7</v>
      </c>
      <c r="B10" t="s">
        <v>306</v>
      </c>
      <c r="D10" t="s">
        <v>306</v>
      </c>
    </row>
    <row r="11" spans="1:5" x14ac:dyDescent="0.25">
      <c r="A11">
        <v>8</v>
      </c>
      <c r="B11" t="s">
        <v>306</v>
      </c>
      <c r="D11" t="s">
        <v>306</v>
      </c>
    </row>
    <row r="12" spans="1:5" x14ac:dyDescent="0.25">
      <c r="A12">
        <v>9</v>
      </c>
      <c r="B12" t="s">
        <v>306</v>
      </c>
      <c r="D12" t="s">
        <v>306</v>
      </c>
    </row>
    <row r="13" spans="1:5" x14ac:dyDescent="0.25">
      <c r="A13">
        <v>10</v>
      </c>
      <c r="B13" t="s">
        <v>306</v>
      </c>
      <c r="D13" t="s">
        <v>306</v>
      </c>
    </row>
    <row r="14" spans="1:5" x14ac:dyDescent="0.25">
      <c r="A14">
        <v>11</v>
      </c>
      <c r="B14" t="s">
        <v>306</v>
      </c>
      <c r="D14" t="s">
        <v>306</v>
      </c>
    </row>
    <row r="15" spans="1:5" x14ac:dyDescent="0.25">
      <c r="A15">
        <v>12</v>
      </c>
      <c r="B15" t="s">
        <v>306</v>
      </c>
      <c r="D15" t="s">
        <v>306</v>
      </c>
    </row>
    <row r="16" spans="1:5" x14ac:dyDescent="0.25">
      <c r="A16">
        <v>13</v>
      </c>
      <c r="B16" t="s">
        <v>306</v>
      </c>
      <c r="D16" t="s">
        <v>306</v>
      </c>
    </row>
  </sheetData>
  <dataValidations count="1">
    <dataValidation type="list" allowBlank="1" showErrorMessage="1" sqref="E4:E201" xr:uid="{00000000-0002-0000-0B00-000000000000}">
      <formula1>Hidden_1_Tabla_4399974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6"/>
  <sheetViews>
    <sheetView topLeftCell="A3" workbookViewId="0">
      <selection activeCell="E22" sqref="E2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x14ac:dyDescent="0.25">
      <c r="A4">
        <v>1</v>
      </c>
      <c r="B4" t="s">
        <v>306</v>
      </c>
      <c r="C4" t="s">
        <v>306</v>
      </c>
    </row>
    <row r="5" spans="1:5" x14ac:dyDescent="0.25">
      <c r="A5">
        <v>2</v>
      </c>
      <c r="B5" t="s">
        <v>306</v>
      </c>
      <c r="C5" t="s">
        <v>306</v>
      </c>
    </row>
    <row r="6" spans="1:5" x14ac:dyDescent="0.25">
      <c r="A6">
        <v>3</v>
      </c>
      <c r="B6" t="s">
        <v>306</v>
      </c>
      <c r="C6" t="s">
        <v>306</v>
      </c>
    </row>
    <row r="7" spans="1:5" x14ac:dyDescent="0.25">
      <c r="A7">
        <v>4</v>
      </c>
      <c r="B7" t="s">
        <v>306</v>
      </c>
      <c r="C7" t="s">
        <v>306</v>
      </c>
    </row>
    <row r="8" spans="1:5" x14ac:dyDescent="0.25">
      <c r="A8">
        <v>5</v>
      </c>
      <c r="B8" t="s">
        <v>306</v>
      </c>
      <c r="C8" t="s">
        <v>306</v>
      </c>
    </row>
    <row r="9" spans="1:5" x14ac:dyDescent="0.25">
      <c r="A9">
        <v>6</v>
      </c>
      <c r="B9" t="s">
        <v>306</v>
      </c>
      <c r="C9" t="s">
        <v>306</v>
      </c>
    </row>
    <row r="10" spans="1:5" x14ac:dyDescent="0.25">
      <c r="A10">
        <v>7</v>
      </c>
      <c r="B10" t="s">
        <v>306</v>
      </c>
      <c r="C10" t="s">
        <v>306</v>
      </c>
    </row>
    <row r="11" spans="1:5" x14ac:dyDescent="0.25">
      <c r="A11">
        <v>8</v>
      </c>
      <c r="B11" t="s">
        <v>306</v>
      </c>
      <c r="C11" t="s">
        <v>306</v>
      </c>
    </row>
    <row r="12" spans="1:5" x14ac:dyDescent="0.25">
      <c r="A12">
        <v>9</v>
      </c>
      <c r="B12" t="s">
        <v>306</v>
      </c>
      <c r="C12" t="s">
        <v>306</v>
      </c>
    </row>
    <row r="13" spans="1:5" x14ac:dyDescent="0.25">
      <c r="A13">
        <v>10</v>
      </c>
      <c r="B13" t="s">
        <v>306</v>
      </c>
      <c r="C13" t="s">
        <v>306</v>
      </c>
    </row>
    <row r="14" spans="1:5" x14ac:dyDescent="0.25">
      <c r="A14">
        <v>11</v>
      </c>
      <c r="B14" t="s">
        <v>306</v>
      </c>
      <c r="C14" t="s">
        <v>306</v>
      </c>
    </row>
    <row r="15" spans="1:5" x14ac:dyDescent="0.25">
      <c r="A15">
        <v>12</v>
      </c>
      <c r="B15" t="s">
        <v>306</v>
      </c>
      <c r="C15" t="s">
        <v>306</v>
      </c>
    </row>
    <row r="16" spans="1:5" x14ac:dyDescent="0.25">
      <c r="A16">
        <v>13</v>
      </c>
      <c r="B16" t="s">
        <v>306</v>
      </c>
      <c r="C16" t="s">
        <v>306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Tabla_440012</vt:lpstr>
      <vt:lpstr>Hidden_1_Tabla_440012</vt:lpstr>
      <vt:lpstr>Tabla_439997</vt:lpstr>
      <vt:lpstr>Hidden_1_Tabla_439997</vt:lpstr>
      <vt:lpstr>Tabla_440009</vt:lpstr>
      <vt:lpstr>Hidden_1_Tabla_4399974</vt:lpstr>
      <vt:lpstr>Hidden_1_Tabla_4400125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2023-07-17T17:52:54Z</dcterms:created>
  <dcterms:modified xsi:type="dcterms:W3CDTF">2023-07-17T18:47:53Z</dcterms:modified>
</cp:coreProperties>
</file>