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3\"/>
    </mc:Choice>
  </mc:AlternateContent>
  <bookViews>
    <workbookView xWindow="0" yWindow="0" windowWidth="24000" windowHeight="9615" tabRatio="71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40018" sheetId="12" r:id="rId12"/>
    <sheet name="Hidden_1_Tabla_440018" sheetId="13" r:id="rId13"/>
    <sheet name="Tabla_440047" sheetId="14" r:id="rId14"/>
    <sheet name="Hidden_1_Tabla_440047" sheetId="15" r:id="rId15"/>
    <sheet name="Tabla_440048" sheetId="16" r:id="rId16"/>
    <sheet name="Hidden_1_Tabla_440048" sheetId="17" r:id="rId17"/>
    <sheet name="Tabla_440049" sheetId="18" r:id="rId18"/>
    <sheet name="Hidden_1_Tabla_440049" sheetId="19" r:id="rId19"/>
    <sheet name="Tabla_440050" sheetId="20" r:id="rId20"/>
    <sheet name="Tabla_440051" sheetId="21" r:id="rId21"/>
  </sheets>
  <definedNames>
    <definedName name="Hidden_1_Tabla_4400185">Hidden_1_Tabla_440018!$A$1:$A$2</definedName>
    <definedName name="Hidden_1_Tabla_4400475">Hidden_1_Tabla_440047!$A$1:$A$2</definedName>
    <definedName name="Hidden_1_Tabla_4400485">Hidden_1_Tabla_440048!$A$1:$A$2</definedName>
    <definedName name="Hidden_1_Tabla_4400494">Hidden_1_Tabla_440049!$A$1:$A$2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<sst xmlns="http://schemas.openxmlformats.org/spreadsheetml/2006/main" count="1351" uniqueCount="649">
  <si>
    <t>49200</t>
  </si>
  <si>
    <t>TÍTULO</t>
  </si>
  <si>
    <t>NOMBRE CORTO</t>
  </si>
  <si>
    <t>DESCRIPCIÓN</t>
  </si>
  <si>
    <t>Procedimientos de licitación pública e invitación a cuando menos tres personas</t>
  </si>
  <si>
    <t>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</si>
  <si>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</si>
  <si>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</si>
  <si>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</si>
  <si>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</si>
  <si>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</si>
  <si>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</si>
  <si>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</si>
  <si>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</si>
  <si>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</si>
  <si>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</si>
  <si>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440021</t>
  </si>
  <si>
    <t>440054</t>
  </si>
  <si>
    <t>440055</t>
  </si>
  <si>
    <t>440063</t>
  </si>
  <si>
    <t>440045</t>
  </si>
  <si>
    <t>561780</t>
  </si>
  <si>
    <t>440018</t>
  </si>
  <si>
    <t>440019</t>
  </si>
  <si>
    <t>440071</t>
  </si>
  <si>
    <t>440072</t>
  </si>
  <si>
    <t>440028</t>
  </si>
  <si>
    <t>440047</t>
  </si>
  <si>
    <t>440074</t>
  </si>
  <si>
    <t>440048</t>
  </si>
  <si>
    <t>440049</t>
  </si>
  <si>
    <t>440020</t>
  </si>
  <si>
    <t>440075</t>
  </si>
  <si>
    <t>440016</t>
  </si>
  <si>
    <t>440064</t>
  </si>
  <si>
    <t>440056</t>
  </si>
  <si>
    <t>440057</t>
  </si>
  <si>
    <t>440058</t>
  </si>
  <si>
    <t>570580</t>
  </si>
  <si>
    <t>440065</t>
  </si>
  <si>
    <t>561781</t>
  </si>
  <si>
    <t>561782</t>
  </si>
  <si>
    <t>561783</t>
  </si>
  <si>
    <t>561784</t>
  </si>
  <si>
    <t>561785</t>
  </si>
  <si>
    <t>561786</t>
  </si>
  <si>
    <t>561787</t>
  </si>
  <si>
    <t>561788</t>
  </si>
  <si>
    <t>561789</t>
  </si>
  <si>
    <t>561790</t>
  </si>
  <si>
    <t>561791</t>
  </si>
  <si>
    <t>561792</t>
  </si>
  <si>
    <t>561793</t>
  </si>
  <si>
    <t>561794</t>
  </si>
  <si>
    <t>561795</t>
  </si>
  <si>
    <t>561796</t>
  </si>
  <si>
    <t>561797</t>
  </si>
  <si>
    <t>440066</t>
  </si>
  <si>
    <t>440026</t>
  </si>
  <si>
    <t>440025</t>
  </si>
  <si>
    <t>440027</t>
  </si>
  <si>
    <t>440022</t>
  </si>
  <si>
    <t>440031</t>
  </si>
  <si>
    <t>561798</t>
  </si>
  <si>
    <t>561799</t>
  </si>
  <si>
    <t>440036</t>
  </si>
  <si>
    <t>440037</t>
  </si>
  <si>
    <t>440035</t>
  </si>
  <si>
    <t>440038</t>
  </si>
  <si>
    <t>440024</t>
  </si>
  <si>
    <t>440023</t>
  </si>
  <si>
    <t>440067</t>
  </si>
  <si>
    <t>440029</t>
  </si>
  <si>
    <t>440033</t>
  </si>
  <si>
    <t>440032</t>
  </si>
  <si>
    <t>440042</t>
  </si>
  <si>
    <t>440043</t>
  </si>
  <si>
    <t>440050</t>
  </si>
  <si>
    <t>440053</t>
  </si>
  <si>
    <t>440073</t>
  </si>
  <si>
    <t>440017</t>
  </si>
  <si>
    <t>440068</t>
  </si>
  <si>
    <t>440059</t>
  </si>
  <si>
    <t>440069</t>
  </si>
  <si>
    <t>440070</t>
  </si>
  <si>
    <t>440060</t>
  </si>
  <si>
    <t>440046</t>
  </si>
  <si>
    <t>440051</t>
  </si>
  <si>
    <t>440030</t>
  </si>
  <si>
    <t>440039</t>
  </si>
  <si>
    <t>440044</t>
  </si>
  <si>
    <t>440040</t>
  </si>
  <si>
    <t>561800</t>
  </si>
  <si>
    <t>440061</t>
  </si>
  <si>
    <t>440034</t>
  </si>
  <si>
    <t>440052</t>
  </si>
  <si>
    <t>440062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</si>
  <si>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</si>
  <si>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</si>
  <si>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</si>
  <si>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</si>
  <si>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</si>
  <si>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</si>
  <si>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</si>
  <si>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Tabla_440018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</si>
  <si>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</si>
  <si>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</si>
  <si>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</si>
  <si>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</si>
  <si>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Tabla_440047</t>
  </si>
  <si>
    <t>Fecha en la que se celebró la junta de aclaraciones</t>
  </si>
  <si>
    <t>Relación de asistentes a la junta de aclaraciones 
Tabla_440048</t>
  </si>
  <si>
    <t>Relación con los datos de los servidores públicos asistentes a la junta de aclaraciones 
Tabla_440049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</si>
  <si>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</si>
  <si>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</si>
  <si>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</si>
  <si>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</si>
  <si>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</si>
  <si>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</si>
  <si>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</si>
  <si>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</si>
  <si>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</si>
  <si>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</si>
  <si>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</si>
  <si>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</si>
  <si>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</si>
  <si>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</si>
  <si>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</si>
  <si>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</si>
  <si>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</si>
  <si>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</si>
  <si>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</si>
  <si>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</si>
  <si>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</si>
  <si>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</si>
  <si>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</si>
  <si>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</si>
  <si>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</si>
  <si>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</si>
  <si>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</si>
  <si>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</si>
  <si>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</si>
  <si>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</si>
  <si>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</si>
  <si>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</si>
  <si>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</si>
  <si>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</si>
  <si>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</si>
  <si>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</si>
  <si>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</si>
  <si>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</si>
  <si>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</si>
  <si>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</si>
  <si>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</si>
  <si>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</si>
  <si>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</si>
  <si>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</si>
  <si>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</si>
  <si>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</si>
  <si>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Tabla_440050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</si>
  <si>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</si>
  <si>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</si>
  <si>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</si>
  <si>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</si>
  <si>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</si>
  <si>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</si>
  <si>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</si>
  <si>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</si>
  <si>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</si>
  <si>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Tabla_440051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</si>
  <si>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</si>
  <si>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</si>
  <si>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</si>
  <si>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</si>
  <si>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</si>
  <si>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</si>
  <si>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</si>
  <si>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</si>
  <si>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</si>
  <si>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</si>
  <si>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</si>
  <si>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</si>
  <si>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</si>
  <si>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</si>
  <si>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</si>
  <si>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</si>
  <si>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</si>
  <si>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</si>
  <si>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</si>
  <si>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</si>
  <si>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</si>
  <si>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</si>
  <si>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</si>
  <si>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</si>
  <si>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</si>
  <si>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</si>
  <si>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</si>
  <si>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</si>
  <si>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</si>
  <si>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</si>
  <si>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</si>
  <si>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</si>
  <si>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</si>
  <si>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</si>
  <si>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</si>
  <si>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</si>
  <si>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</si>
  <si>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</si>
  <si>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</si>
  <si>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</si>
  <si>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</si>
  <si>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</si>
  <si>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</si>
  <si>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</si>
  <si>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</si>
  <si>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</si>
  <si>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</si>
  <si>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</si>
  <si>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</si>
  <si>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</si>
  <si>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</si>
  <si>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</si>
  <si>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</si>
  <si>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</si>
  <si>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</si>
  <si>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</si>
  <si>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</si>
  <si>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</si>
  <si>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</si>
  <si>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</si>
  <si>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</si>
  <si>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</si>
  <si>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</si>
  <si>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</si>
  <si>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</si>
  <si>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</si>
  <si>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</si>
  <si>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</si>
  <si>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</si>
  <si>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</si>
  <si>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</si>
  <si>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</si>
  <si>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</si>
  <si>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</si>
  <si>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</si>
  <si>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</si>
  <si>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</si>
  <si>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</si>
  <si>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</si>
  <si>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</si>
  <si>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</si>
  <si>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</si>
  <si>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</si>
  <si>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</si>
  <si>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</si>
  <si>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</si>
  <si>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</si>
  <si>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</si>
  <si>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</si>
  <si>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</si>
  <si>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</si>
  <si>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</si>
  <si>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</si>
  <si>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</si>
  <si>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</si>
  <si>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</si>
  <si>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</si>
  <si>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</si>
  <si>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</si>
  <si>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</si>
  <si>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</si>
  <si>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</si>
  <si>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</si>
  <si>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</si>
  <si>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</si>
  <si>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</si>
  <si>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</si>
  <si>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</si>
  <si>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</si>
  <si>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</si>
  <si>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</si>
  <si>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</si>
  <si>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</si>
  <si>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</si>
  <si>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</si>
  <si>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</si>
  <si>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</si>
  <si>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</si>
  <si>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</si>
  <si>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</si>
  <si>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</si>
  <si>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</si>
  <si>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</si>
  <si>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</si>
  <si>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</si>
  <si>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56997</t>
  </si>
  <si>
    <t>56998</t>
  </si>
  <si>
    <t>56999</t>
  </si>
  <si>
    <t>57000</t>
  </si>
  <si>
    <t>77093</t>
  </si>
  <si>
    <t>57001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</si>
  <si>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</si>
  <si>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</si>
  <si>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</si>
  <si>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</si>
  <si>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</si>
  <si>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</si>
  <si>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57002</t>
  </si>
  <si>
    <t>57003</t>
  </si>
  <si>
    <t>57004</t>
  </si>
  <si>
    <t>57005</t>
  </si>
  <si>
    <t>77077</t>
  </si>
  <si>
    <t>57006</t>
  </si>
  <si>
    <t>Denominación o razón social</t>
  </si>
  <si>
    <t>RFC de las personas físicas o morales que presentaron una proposición u oferta</t>
  </si>
  <si>
    <t>57007</t>
  </si>
  <si>
    <t>57008</t>
  </si>
  <si>
    <t>57009</t>
  </si>
  <si>
    <t>57010</t>
  </si>
  <si>
    <t>77082</t>
  </si>
  <si>
    <t>57011</t>
  </si>
  <si>
    <t>RFC de las personas físicas o morales asistentes a la junta de aclaraciones</t>
  </si>
  <si>
    <t>57012</t>
  </si>
  <si>
    <t>57013</t>
  </si>
  <si>
    <t>57014</t>
  </si>
  <si>
    <t>77083</t>
  </si>
  <si>
    <t>57016</t>
  </si>
  <si>
    <t>57015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</si>
  <si>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</si>
  <si>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</si>
  <si>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</si>
  <si>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</si>
  <si>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</si>
  <si>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57017</t>
  </si>
  <si>
    <t>Partida Presupuestal</t>
  </si>
  <si>
    <t>57018</t>
  </si>
  <si>
    <t>57019</t>
  </si>
  <si>
    <t>57020</t>
  </si>
  <si>
    <t>57021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</si>
  <si>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</si>
  <si>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</si>
  <si>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</si>
  <si>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</si>
  <si>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Biodist, S.A. de C.V.</t>
  </si>
  <si>
    <t>Comercializadora de Recativos para Laboratorios y Materiales para Hospitales, S.A. de C.V.</t>
  </si>
  <si>
    <t>Distribuidora Prohlab, S.A. de C.V.</t>
  </si>
  <si>
    <t>Servicios Estrella Azul de Occidente, S.A. de C.V.</t>
  </si>
  <si>
    <t>Comercializadora de Materiales Beca, SAS. de C.V.</t>
  </si>
  <si>
    <t xml:space="preserve">Jesús Rafael Valenzuela Robles </t>
  </si>
  <si>
    <t>José Francisco Arias Manriquez</t>
  </si>
  <si>
    <t xml:space="preserve">Osteo Scooe, S.A. de C.V. </t>
  </si>
  <si>
    <t>Quirort, S.A. de C.V</t>
  </si>
  <si>
    <t>Direchisa, S.A. de C.V.</t>
  </si>
  <si>
    <t>Efectivale ,S. de R. L. de C.V.</t>
  </si>
  <si>
    <t>Servicios Broxel, S.A.P.I. de C.V.</t>
  </si>
  <si>
    <t>Ameq de México, SA de C.V.</t>
  </si>
  <si>
    <t>José Alfredo</t>
  </si>
  <si>
    <t>Quiñones</t>
  </si>
  <si>
    <t>Navarrete</t>
  </si>
  <si>
    <t>LA-69-Q55-910006991-T-6-2023</t>
  </si>
  <si>
    <t>ADQUISICIÓN DE SUSTANCIAS QUÍMICAS, MATERIALES ACCESORIOS Y SUMINISTROS DE LABORATORIO PARA LA RED DE LABORATORIOS DE LOS SERVICIOS DE SALUD DE DURANGO</t>
  </si>
  <si>
    <t>SERVICIO DE LAVANDERÍA Y DESINFECCIÓN DE ROPA HOSPITALARIA</t>
  </si>
  <si>
    <t>ADQUISICIÓN DE MATERIALES, ACCESORIOS Y SUMINISTROS MÉDICOS PARA EL SERVICIO DE OSTEOSÍNTESIS, ENDOPRÓTESIS Y NEUROCIRUGIA - COLUMNA</t>
  </si>
  <si>
    <t>LA-69-Q55-910006991-N-7-2023</t>
  </si>
  <si>
    <t>LA-69-Q55-910006991-T-9-2023</t>
  </si>
  <si>
    <t>BAC920106U98</t>
  </si>
  <si>
    <t>CRL8901119LW0</t>
  </si>
  <si>
    <t>DPR1306257N6</t>
  </si>
  <si>
    <t xml:space="preserve"> </t>
  </si>
  <si>
    <t>VICTORIA EUGENIA</t>
  </si>
  <si>
    <t>VAZQUEZ</t>
  </si>
  <si>
    <t>BRAVO</t>
  </si>
  <si>
    <t>VABV9009275B6</t>
  </si>
  <si>
    <t>COORDINADORA DE LA RED ESTATAL DE LABORATORIOS CLINICOS</t>
  </si>
  <si>
    <t>CARLOS ALBERTO</t>
  </si>
  <si>
    <t>LOMAS</t>
  </si>
  <si>
    <t>GUERRERO</t>
  </si>
  <si>
    <t>LOGC7812198F1</t>
  </si>
  <si>
    <t>CONTRALOR INTERNO</t>
  </si>
  <si>
    <t xml:space="preserve">JENNIFER </t>
  </si>
  <si>
    <t>DELGADO</t>
  </si>
  <si>
    <t>RODRIGUES</t>
  </si>
  <si>
    <t>WENDY KARINA</t>
  </si>
  <si>
    <t>QUINTERO</t>
  </si>
  <si>
    <t>LIMON</t>
  </si>
  <si>
    <t>JOSE LUIS</t>
  </si>
  <si>
    <t>ALVAREZ</t>
  </si>
  <si>
    <t>FILETO</t>
  </si>
  <si>
    <t>SUSUNA</t>
  </si>
  <si>
    <t>GONZALEZ</t>
  </si>
  <si>
    <t>RIOS</t>
  </si>
  <si>
    <t>LILIANA PATRICIA</t>
  </si>
  <si>
    <t>MURO</t>
  </si>
  <si>
    <t>ARELLANO</t>
  </si>
  <si>
    <t>ARMIDA</t>
  </si>
  <si>
    <t>PARTIDA</t>
  </si>
  <si>
    <t>ACOSTA</t>
  </si>
  <si>
    <t>MARTHA</t>
  </si>
  <si>
    <t>SAUCEDO</t>
  </si>
  <si>
    <t>VELAZQUES</t>
  </si>
  <si>
    <t>DERJ770123S17</t>
  </si>
  <si>
    <t>QULW760917C27</t>
  </si>
  <si>
    <t>AAFL880128025</t>
  </si>
  <si>
    <t>GORS740821Q92</t>
  </si>
  <si>
    <t>MUAL900201</t>
  </si>
  <si>
    <t>AOPA870815352</t>
  </si>
  <si>
    <t>SAVM7201089W8</t>
  </si>
  <si>
    <t>SUBDIRECCION DE POLITICAS DE SALUD PUBLICA</t>
  </si>
  <si>
    <t xml:space="preserve">ADMINISTRADORA COPRISED </t>
  </si>
  <si>
    <t>JEFE DE DEPARTAMENTO DE ABASTO</t>
  </si>
  <si>
    <t xml:space="preserve">SUBDIRECTORA DE RECURSOS HUMANOS Y SERVICIOS GENERALES </t>
  </si>
  <si>
    <t>REP DIRECCION JURIDICA</t>
  </si>
  <si>
    <t xml:space="preserve">JEFE DE ADQUISICIONES </t>
  </si>
  <si>
    <t>LABORATORIO ESTATAL</t>
  </si>
  <si>
    <t>AARON ALFONSO</t>
  </si>
  <si>
    <t>RODIGUEZ</t>
  </si>
  <si>
    <t>QUIÑONES</t>
  </si>
  <si>
    <t>ROQA950206HT2</t>
  </si>
  <si>
    <t xml:space="preserve">SUBDIRECTOR DE ESTADISTICA E INFORMACION EN SALUD </t>
  </si>
  <si>
    <t xml:space="preserve">NIDIA ANGELICA </t>
  </si>
  <si>
    <t>INTRIAGO</t>
  </si>
  <si>
    <t>IIGN800801L53</t>
  </si>
  <si>
    <t>JEFE DE LABORATORIO ATOMETRIA</t>
  </si>
  <si>
    <t>EUGENIO GARZA SADA</t>
  </si>
  <si>
    <t xml:space="preserve">SATÉLITE </t>
  </si>
  <si>
    <t>MONTERREY</t>
  </si>
  <si>
    <t>NUEVO LEÓN</t>
  </si>
  <si>
    <t>REÚNE LAS CONDICIONES LEGALES, TÉCNICAS Y ECONÓMICAS REQUERIDAS</t>
  </si>
  <si>
    <t>DIRECCION DE SERVICIOS DE SALUD</t>
  </si>
  <si>
    <t>DIRECCION ADMINISTRATIVA</t>
  </si>
  <si>
    <t>DIRECCION ADMINISTRATIVA,SUBDIRECCION DE RECURSOS MATERIALES, ADQUISICIONES</t>
  </si>
  <si>
    <t>PESO</t>
  </si>
  <si>
    <t>NO APLICA ,LAS LICITACIONES Y PROPUESTAS ECONOMICAS  ESTAN HECHAS EN  MONEDA NACIONAL</t>
  </si>
  <si>
    <t>TRANSFERENCIA</t>
  </si>
  <si>
    <t>PRESUPUESTO 2023 DEL FONDO DE APORTACIÓN PARA LOS SERVICIOS DE SALUD  (FASSA), ESTATAL, INSABI PRESTACION GRATUITA DE SERVICIOS DE SALUD, MEDICAMENTOS Y DEMAS INSUMOS ASOCIADOS 2023,  APORTACION LIQUIDA ESTATAL INSABI 2023, ATENCIÓN A LA SALUD E023 Y OTROS INGRESOS.</t>
  </si>
  <si>
    <t>ESTATAL</t>
  </si>
  <si>
    <t>DIRECCION ADMINISTRATIVA ,SUBDIRECCION DE RECURSOS MATERIALES, DEPARTAMENTO DE LICITACIONES Y CONTRATOS</t>
  </si>
  <si>
    <t>080/2023</t>
  </si>
  <si>
    <t>BLANCA ROSA</t>
  </si>
  <si>
    <t>MENDEZ</t>
  </si>
  <si>
    <t>AVITIA</t>
  </si>
  <si>
    <t>MEAB831204EE</t>
  </si>
  <si>
    <t>DIRECCION JURIDICA</t>
  </si>
  <si>
    <t>ANDREA</t>
  </si>
  <si>
    <t>MAGALLANES</t>
  </si>
  <si>
    <t>SAENZ</t>
  </si>
  <si>
    <t>MESA910805SI6</t>
  </si>
  <si>
    <t>DEPARTAMENTO DE COMPRAS</t>
  </si>
  <si>
    <t>MIGUEL ANGEL</t>
  </si>
  <si>
    <t>SARIÑANA</t>
  </si>
  <si>
    <t>RUIZ</t>
  </si>
  <si>
    <t>SARM881125IC5</t>
  </si>
  <si>
    <t>REPRESENTANTE DEL HOPITAL 450</t>
  </si>
  <si>
    <t xml:space="preserve">VICTOR M </t>
  </si>
  <si>
    <t>TORRES</t>
  </si>
  <si>
    <t>SAAVEDRA</t>
  </si>
  <si>
    <t>TOSV691017</t>
  </si>
  <si>
    <t>ADQUISICIONES MATERNO INFANTIL</t>
  </si>
  <si>
    <t>JOSE ANGEL</t>
  </si>
  <si>
    <t>GUZMAN</t>
  </si>
  <si>
    <t>DAVALOS</t>
  </si>
  <si>
    <t>GUDA860822IE9</t>
  </si>
  <si>
    <t>JEFE DE MANTENIMIENTO CECAN</t>
  </si>
  <si>
    <t xml:space="preserve">SANJUANA </t>
  </si>
  <si>
    <t>MONREAL</t>
  </si>
  <si>
    <t>MOAS770402RFV8</t>
  </si>
  <si>
    <t>ALEMAN</t>
  </si>
  <si>
    <t>REPRESENTANTE DEL HOSPITAL DE LERDO</t>
  </si>
  <si>
    <t>CARMEN GRISELDA</t>
  </si>
  <si>
    <t>PEREZ</t>
  </si>
  <si>
    <t>RAMIREZ</t>
  </si>
  <si>
    <t>PERC710128MHZ</t>
  </si>
  <si>
    <t xml:space="preserve">JEFA ESTATAL DE ENFERMERIA EN REPRESENTACION DE SALUD PUBLICA </t>
  </si>
  <si>
    <t>SEA940302HL5</t>
  </si>
  <si>
    <t>SAN MARTIN KM 1.9</t>
  </si>
  <si>
    <t>SAN MARTIN DE LAS FLORES DE ABAJO</t>
  </si>
  <si>
    <t>JALISCO</t>
  </si>
  <si>
    <t>SAN PEDRO TLAQUEPAQUE</t>
  </si>
  <si>
    <t>081/2023</t>
  </si>
  <si>
    <t>CMM220719E67</t>
  </si>
  <si>
    <t>Jesús Rafael</t>
  </si>
  <si>
    <t xml:space="preserve"> Robles </t>
  </si>
  <si>
    <t>Valenzuela</t>
  </si>
  <si>
    <t>José Francisco</t>
  </si>
  <si>
    <t>Manriquez</t>
  </si>
  <si>
    <t>Arias</t>
  </si>
  <si>
    <t>OSC130130NC8</t>
  </si>
  <si>
    <t>QUI220714BZ1</t>
  </si>
  <si>
    <t>DRC9210192G6</t>
  </si>
  <si>
    <t>EFE8908015L3</t>
  </si>
  <si>
    <t>SBR130327HU9</t>
  </si>
  <si>
    <t>AME980128HP8</t>
  </si>
  <si>
    <t>PHO830421C59</t>
  </si>
  <si>
    <t>ANA LORENA</t>
  </si>
  <si>
    <t>MENA</t>
  </si>
  <si>
    <t>REYES</t>
  </si>
  <si>
    <t>MERA740522538</t>
  </si>
  <si>
    <t xml:space="preserve"> REPRESENTACION DE LA DIRECCION DE  SALUD PUBLICA </t>
  </si>
  <si>
    <t>RICARDO</t>
  </si>
  <si>
    <t>VARGAS</t>
  </si>
  <si>
    <t>MONTOYA</t>
  </si>
  <si>
    <t>VAMR770702TX1</t>
  </si>
  <si>
    <t>COORDINADOR DE LOS SERVICIOS SUBRROGADOS DE LOS SSD</t>
  </si>
  <si>
    <t>GUADALUPE</t>
  </si>
  <si>
    <t>DIAZ</t>
  </si>
  <si>
    <t>CRUZ</t>
  </si>
  <si>
    <t>DICG960619</t>
  </si>
  <si>
    <t>COORDINADORA ADM DE LOS SERVICIOS SUBRROGADOS DE LOS SSD</t>
  </si>
  <si>
    <t>ANAHI</t>
  </si>
  <si>
    <t>CARREON</t>
  </si>
  <si>
    <t>MERAZ</t>
  </si>
  <si>
    <t>CAMG910111JAA</t>
  </si>
  <si>
    <t>RETORNO 1 ESTEBAN DE ANTUÑANO</t>
  </si>
  <si>
    <t>HUEJOTZINGO</t>
  </si>
  <si>
    <t>PUEBLA</t>
  </si>
  <si>
    <t>147/2023</t>
  </si>
  <si>
    <t>LA-69-Q55-910006991-T-10-2023</t>
  </si>
  <si>
    <t>ADQUISICIÓN DE MATERIALES, ACCESORIOS Y SUMINISTROS MÉDICOS PARA EL SERVICIO DE IMAGENLOGÍA CON EQUIPO EN COMODATO</t>
  </si>
  <si>
    <t>WASHINGTO</t>
  </si>
  <si>
    <t>COMPLEJO INDUSTRIAL LAS AMERICAS</t>
  </si>
  <si>
    <t>CHIHUAHUA</t>
  </si>
  <si>
    <t>166/2023</t>
  </si>
  <si>
    <t>LA-69-Q55-910006991-N-12-2023</t>
  </si>
  <si>
    <t>LA-69-Q55-910006991-N-13-2023</t>
  </si>
  <si>
    <t>ADQUISICIÓN DE VALES DE DESPENSA PARA EL PROGRAMA DE ESTÍMULOS DE PRODUCTIVIDAD Y DESEMPEÑO 2023</t>
  </si>
  <si>
    <t>SERVICIO DE RECOLECCIÓN, TRASLADO, TRATAMIENTO Y DISPOSICIÓN FINAL DE RESIDUOS PELIGROSOS BIOLÓGICO INFECCIOSOS Y RESIDUOS PELIGROSO</t>
  </si>
  <si>
    <t>MA TERESA</t>
  </si>
  <si>
    <t>JIMENEZ</t>
  </si>
  <si>
    <t>ROMERO</t>
  </si>
  <si>
    <t>JIRT7105195X7</t>
  </si>
  <si>
    <t xml:space="preserve">ENCARGADA DE RELACIONES LABORALES </t>
  </si>
  <si>
    <t>NANCY OFELIA</t>
  </si>
  <si>
    <t>GARCIA</t>
  </si>
  <si>
    <t>GARN820812</t>
  </si>
  <si>
    <t>REP DE CONTROL INERNO</t>
  </si>
  <si>
    <t>MARIO PANI</t>
  </si>
  <si>
    <t xml:space="preserve">PISO 1 </t>
  </si>
  <si>
    <t>SANTA FE CUAJIMALPA</t>
  </si>
  <si>
    <t>CIUDAD DE MEXICO</t>
  </si>
  <si>
    <t>CUAJIMALPA DE MORELOS</t>
  </si>
  <si>
    <t>190/2023</t>
  </si>
  <si>
    <t>JAIME ABRAHAM</t>
  </si>
  <si>
    <t>VELAZQUEZ</t>
  </si>
  <si>
    <t>RUEDA</t>
  </si>
  <si>
    <t>VARJ860109MMA</t>
  </si>
  <si>
    <t>GESTOR AMBIENTAL SSD</t>
  </si>
  <si>
    <t>A LOS PINOS</t>
  </si>
  <si>
    <t xml:space="preserve">KM 2 </t>
  </si>
  <si>
    <t>189/2023</t>
  </si>
  <si>
    <t>ADQUISICIÓN DE MEDICAMENTO Y MATERIAL DE CURACIÓN</t>
  </si>
  <si>
    <t>COMERCIALIZADORA MEDICA ALVASAN, S.A DE C.V.</t>
  </si>
  <si>
    <t>PROYECTOS AIGOKEROS S. DE R. L. DE C.V.</t>
  </si>
  <si>
    <t>RED DE DISTRIBUCIÓN DE MEXICO, S.A. DE C.V.</t>
  </si>
  <si>
    <t>LODIFARMA, S.A. DE C.V.</t>
  </si>
  <si>
    <t>FARMACOS DAROVI, S.A. DE C.V.</t>
  </si>
  <si>
    <t>CMA870612833</t>
  </si>
  <si>
    <t>PAI180228930</t>
  </si>
  <si>
    <t>RDM070123KN5</t>
  </si>
  <si>
    <t>FDA130819JI3</t>
  </si>
  <si>
    <t>LOD161118FN6</t>
  </si>
  <si>
    <t>EA-91 0006991-I1-2023</t>
  </si>
  <si>
    <t>https://transparencia.durango.gob.mx/archivo/ssd/articulo65/XXIX/a/trimestral/2023/6._CONVOCATORIA_FIRMADA_T-10_1686838949799.pdf</t>
  </si>
  <si>
    <t>https://transparencia.durango.gob.mx/archivo/ssd/articulo65/XXIX/a/trimestral/2023/6._CONVOCATORIA_FIRMADA_N-12_1686838951033.pdf</t>
  </si>
  <si>
    <t>https://transparencia.durango.gob.mx/archivo/ssd/articulo65/XXIX/a/trimestral/2023/6._CONVOCATORIA_FIRMADA_T-9_1686838952301.pdf</t>
  </si>
  <si>
    <t>https://transparencia.durango.gob.mx/archivo/ssd/articulo65/XXIX/a/trimestral/2023/6._CONVOCATORIA_FIRMADA_I1_1686838953810.pdf</t>
  </si>
  <si>
    <t>https://transparencia.durango.gob.mx/archivo/ssd/articulo65/XXIX/a/trimestral/2023/6._CONVOCATORIA_FIRMADA_T-6_1686839155446.pdf</t>
  </si>
  <si>
    <t>https://transparencia.durango.gob.mx/archivo/ssd/articulo65/XXIX/a/trimestral/2023/6._CONVOCATORIA_FIRMADA_N-7_1686839156758.pdf</t>
  </si>
  <si>
    <t>https://transparencia.durango.gob.mx/archivo/ssd/articulo65/XXIX/a/trimestral/2023/6._CONVOCATORIA_FIRMADA_N-13_1686839428917.pdf</t>
  </si>
  <si>
    <t>https://transparencia.durango.gob.mx/archivo/ssd/articulo65/XXIX/a/trimestral/2023/Acta_Presentacion_Propuestas_LA-69-Q55-910006991-N-13-2023_1686840163910.pdf</t>
  </si>
  <si>
    <t>https://transparencia.durango.gob.mx/archivo/ssd/articulo65/XXIX/a/trimestral/2023/Acta_Presentacion_Propuestas_LA-69-Q55-910006991-N-12-2023_1686840162080.pdf</t>
  </si>
  <si>
    <t>https://transparencia.durango.gob.mx/archivo/ssd/articulo65/XXIX/a/trimestral/2023/Acta_Presentacion_Propuestas_LA-69-Q55-910006991-T-10-2023_1686840160289.pdf</t>
  </si>
  <si>
    <t>https://transparencia.durango.gob.mx/archivo/ssd/articulo65/XXIX/a/trimestral/2023/Acta_Presentacion_Propuestas_LA-69-Q55-910006991-T-9-2023_V1_1686840158267.pdf</t>
  </si>
  <si>
    <t>https://transparencia.durango.gob.mx/archivo/ssd/articulo65/XXIX/a/trimestral/2023/ACTA_PRESENTACION_Y_APERTURA_PROPOCIONES_LA-69-Q55-910006991-T-6-2023_1686840154301.pdf</t>
  </si>
  <si>
    <t>https://transparencia.durango.gob.mx/archivo/ssd/articulo65/XXIX/a/trimestral/2023/ACTA_PRESENTACION_Y_APERTURA_PROPUESTAS_LA-69-Q55-910006991-N-7-2023_1686840156305.pdf</t>
  </si>
  <si>
    <t>https://transparencia.durango.gob.mx/archivo/ssd/articulo65/XXIX/a/trimestral/2023/Acta_Fallo_LA-69-Q55-910006991-T-10-2023_1686847693179.pdf</t>
  </si>
  <si>
    <t>https://transparencia.durango.gob.mx/archivo/ssd/articulo65/XXIX/a/trimestral/2023/ACTA_FALLO_T9_1686847683834.pdf</t>
  </si>
  <si>
    <t>https://transparencia.durango.gob.mx/archivo/ssd/articulo65/XXIX/a/trimestral/2023/Acta_Fallo_LA-69-Q55-910006991-N-7-2023_1686847664261.pdf</t>
  </si>
  <si>
    <t>https://transparencia.durango.gob.mx/archivo/ssd/articulo65/XXIX/a/trimestral/2023/ACTA_FALLO_LA-69-Q55-910006991-T-6-2023_1686847653880.pdf</t>
  </si>
  <si>
    <t>https://transparencia.durango.gob.mx/archivo/ssd/articulo65/XXIX/a/trimestral/2023/Acta_Fallo_LA-69-Q55-910006991-N-12-2023_(4)_1686847910409.pdf</t>
  </si>
  <si>
    <t>https://transparencia.durango.gob.mx/archivo/ssd/articulo65/XXIX/a/trimestral/2023/Acta_Fallo_LA-69-Q55-910006991-N-13-2023_(2)_1686847915346.pdf</t>
  </si>
  <si>
    <t xml:space="preserve">https://transparencia.durango.gob.mx/archivo/ssd/articulo65/XXIX/a/trimestral/2023/JUNTA_DE_ACLARACIONES_LA-69-Q55-T9-2023__1686849638604.pdf </t>
  </si>
  <si>
    <t>https://transparencia.durango.gob.mx/archivo/ssd/articulo65/XXIX/a/trimestral/2023/JUNTA_ACLARACIONES_LA-69-Q55-910006991-N-7-2023__1686849643312.pdf</t>
  </si>
  <si>
    <t>https://transparencia.durango.gob.mx/archivo/ssd/articulo65/XXIX/a/trimestral/2023/JUNTA_ACLARACIONES_LA-69-Q55-910006991-T-6-2023_1686849648051.pdf</t>
  </si>
  <si>
    <t>https://transparencia.durango.gob.mx/archivo/ssd/articulo65/XXIX/a/trimestral/2023/Acta_Aclaraciones_unica_LA-69-Q55-910006991-T-10-2023_1686849817683.pdf</t>
  </si>
  <si>
    <t>https://transparencia.durango.gob.mx/archivo/ssd/articulo65/XXIX/a/trimestral/2023/JUNTA_Aclaraciones_LA-69-Q55-910006991-N-13-2023_1686850449015.pdf</t>
  </si>
  <si>
    <t>https://transparencia.durango.gob.mx/archivo/ssd/articulo65/XXIX/a/trimestral/2023/Acta_Aclaraciones_UNICA_LA-69-Q55-910006991-N-12-2023_1686850452259.pdf</t>
  </si>
  <si>
    <t>https://transparencia.durango.gob.mx/archivo/ssd/articulo65/XXIX/a/trimestral/2023/21._ACTA_DE_PRESENTACION_Y_APERTURA_DE_PROPOSICIONES_1686850566544.pdf</t>
  </si>
  <si>
    <t>https://transparencia.durango.gob.mx/archivo/ssd/articulo65/XXIX/a/trimestral/2023/18._ACTA_JUNTA_DE_ACLARACIONES_1686850748620.pdf</t>
  </si>
  <si>
    <t>https://transparencia.durango.gob.mx/archivo/ssd/articulo65/XXIX/a/trimestral/2023/24._ACTA_DE_FALLO_1686850756664.pdf</t>
  </si>
  <si>
    <t>RAMOS ARIZPE</t>
  </si>
  <si>
    <t>GENERAL EULALIO GUTIERREZ</t>
  </si>
  <si>
    <t>FRANCISCO VILLA</t>
  </si>
  <si>
    <t>SAN NICOLAS DE LOS GARZA</t>
  </si>
  <si>
    <t>LOCAL B2</t>
  </si>
  <si>
    <t>LA GUADALUPANA</t>
  </si>
  <si>
    <t>YUCATÁN</t>
  </si>
  <si>
    <t>MÉRIDA</t>
  </si>
  <si>
    <t xml:space="preserve">LÁZARO CÁRDENAS </t>
  </si>
  <si>
    <t>JARDINES DEL LAGO</t>
  </si>
  <si>
    <t>BAJA CALIFORNIA</t>
  </si>
  <si>
    <t>MEXICALI</t>
  </si>
  <si>
    <t>ZEMPASUCHIL</t>
  </si>
  <si>
    <t>JARDINES DE DURANGO</t>
  </si>
  <si>
    <t>DURANGO</t>
  </si>
  <si>
    <t>Eli Magdiel</t>
  </si>
  <si>
    <t>Avila</t>
  </si>
  <si>
    <t>Ponce</t>
  </si>
  <si>
    <t>Cesar</t>
  </si>
  <si>
    <t>Rivera</t>
  </si>
  <si>
    <t>Peña</t>
  </si>
  <si>
    <t>Alejandro</t>
  </si>
  <si>
    <t>Castro</t>
  </si>
  <si>
    <t>Rosales</t>
  </si>
  <si>
    <t>Samuel</t>
  </si>
  <si>
    <t>Arcaraz</t>
  </si>
  <si>
    <t>Chavez</t>
  </si>
  <si>
    <t>Armando Guzmán Sánchez</t>
  </si>
  <si>
    <t>175/2023</t>
  </si>
  <si>
    <t>172/2023</t>
  </si>
  <si>
    <t>174/2023</t>
  </si>
  <si>
    <t>173/2023</t>
  </si>
  <si>
    <t>AIPE7812143QA</t>
  </si>
  <si>
    <t>RIPC930731QC8</t>
  </si>
  <si>
    <t>PRESUPUESTO 2023 DEL FONDO DE APORTACIÓN PARA LOS SERVICIOS DE SALUD  (FASSA), ESTATAL, APORTACIÓN LIQUIDA INSABI 2023 E INGRESOS PROPIOS SUBROGADOS.</t>
  </si>
  <si>
    <t xml:space="preserve">SOLO SE REPORTAN LOS HIPERVÍNCULOS RELACIONADOS CON ADQUISICIONES, ARRENDAMIENTOS Y SERVICIOS,  NO SE INCORPORA EL HIPERVINCULO AL CONTRATO POR QUE ESTE SE ENCUENTRA EN FIRMA, EN LA CELDA W SE MENCIONA MUJER NO SE TIENE OTRA OPCION YA QUE NO LE APLICA POR SER PERSONA MORAL </t>
  </si>
  <si>
    <t>Productos Hospitalarios, S.A. de C.V.</t>
  </si>
  <si>
    <t>LA-69-Q55-910006991-T-15-2023</t>
  </si>
  <si>
    <t>ADQUISICIÓN DE MEZCLAS ONCOLÓGICAS Y NUTRICIONES PARENTERALES</t>
  </si>
  <si>
    <t>ALEJANDRA DEL ROCIO</t>
  </si>
  <si>
    <t>PEYNADO</t>
  </si>
  <si>
    <t>MARES</t>
  </si>
  <si>
    <t>PEMA820425TN3</t>
  </si>
  <si>
    <t>SUBDIRECTORA ADMINISTRATIVA CECAN</t>
  </si>
  <si>
    <t>FABIOLA ANAHI</t>
  </si>
  <si>
    <t>FRAGA</t>
  </si>
  <si>
    <t>ARROYO</t>
  </si>
  <si>
    <t>FAAF9707299LO</t>
  </si>
  <si>
    <t xml:space="preserve">JEFA DE PROCESAMIENTO DE LA INFORMACION </t>
  </si>
  <si>
    <t>PASEO DE LA REFORMA</t>
  </si>
  <si>
    <t>PISO 24</t>
  </si>
  <si>
    <t>JUAREZ</t>
  </si>
  <si>
    <t>CUAHTÉMOC</t>
  </si>
  <si>
    <t>239/2023</t>
  </si>
  <si>
    <t>ADQUISICIÓN DE MEZCLAS ONCOLÓGICAS Y NUTRICIONES PARENTERALES 2°</t>
  </si>
  <si>
    <t>PRESUPUESTO 2023 DEL FONDO DE APORTACIÓN PARA LOS SERVICIOS DE SALUD (FASSA) 2023, ESTATAL, INSABI PRESTACIÓN GRATUITA DE SERVICIOS DE SALUD, MEDICAMENTOS Y DEMÁS INSUMOS ASOCIADOS 2023, APORTACIÓN LIQUIDA ESTATAL INSABI 2023, ATENCIÓN A LA SALUD E023 E INGRESOS PROPIOS SUBROGADOS.</t>
  </si>
  <si>
    <t>https://transparencia.durango.gob.mx/archivo/ssd/articulo65/XXIX/a/trimestral/2023/Acta_Aclaraciones_COMPLETA_LA-69-Q55-910006991-T-15-2023_1688499055653.pdf</t>
  </si>
  <si>
    <t xml:space="preserve">https://transparencia.durango.gob.mx/archivo/ssd/articulo65/XXIX/a/trimestral/2023/Acta_Presentacion_Propuestas_LA-69-Q55-910006991-T-15-2023_1688499064017.pdf </t>
  </si>
  <si>
    <t xml:space="preserve">https://transparencia.durango.gob.mx/archivo/ssd/articulo65/XXIX/a/trimestral/2023/Acta_Fallo_LA-69-Q55-910006991-T-15-2023_1688499061283.pdf </t>
  </si>
  <si>
    <t>https://transparencia.durango.gob.mx/archivo/ssd/articulo65/XXIX/a/trimestral/2023/6._CONVOCATORIA_FIRMADA_1688499665537.pdf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</si>
</sst>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1" fillId="0" borderId="0" xfId="0" applyFont="1" applyBorder="1"/>
    <xf numFmtId="0" fontId="0" fillId="0" borderId="0" xfId="0"/>
    <xf numFmtId="14" fontId="0" fillId="0" borderId="0" xfId="0" applyNumberFormat="1" applyFill="1"/>
    <xf numFmtId="0" fontId="0" fillId="0" borderId="0" xfId="0" applyFill="1"/>
    <xf numFmtId="44" fontId="0" fillId="0" borderId="0" xfId="0" applyNumberFormat="1"/>
    <xf numFmtId="0" fontId="0" fillId="4" borderId="0" xfId="0" applyFill="1"/>
    <xf numFmtId="0" fontId="0" fillId="0" borderId="0" xfId="0" applyFill="1" applyBorder="1"/>
    <xf numFmtId="0" fontId="5" fillId="0" borderId="0" xfId="2"/>
    <xf numFmtId="0" fontId="5" fillId="0" borderId="0" xfId="2" applyFill="1"/>
    <xf numFmtId="0" fontId="0" fillId="0" borderId="0" xfId="0" applyAlignment="1">
      <alignment wrapText="1"/>
    </xf>
    <xf numFmtId="44" fontId="0" fillId="0" borderId="0" xfId="1" applyFont="1" applyFill="1"/>
    <xf numFmtId="44" fontId="0" fillId="0" borderId="0" xfId="0" applyNumberFormat="1" applyFill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urango.gob.mx/archivo/ssd/articulo65/XXIX/a/trimestral/2023/Acta_Presentacion_Propuestas_LA-69-Q55-910006991-T-10-2023_1686840160289.pdf" TargetMode="External"/><Relationship Id="rId18" Type="http://schemas.openxmlformats.org/officeDocument/2006/relationships/hyperlink" Target="https://transparencia.durango.gob.mx/archivo/ssd/articulo65/XXIX/a/trimestral/2023/ACTA_FALLO_T9_1686847683834.pdf" TargetMode="External"/><Relationship Id="rId26" Type="http://schemas.openxmlformats.org/officeDocument/2006/relationships/hyperlink" Target="https://transparencia.durango.gob.mx/archivo/ssd/articulo65/XXIX/a/trimestral/2023/Acta_Aclaraciones_unica_LA-69-Q55-910006991-T-10-2023_1686849817683.pdf" TargetMode="External"/><Relationship Id="rId39" Type="http://schemas.openxmlformats.org/officeDocument/2006/relationships/hyperlink" Target="https://transparencia.durango.gob.mx/archivo/ssd/articulo65/XXIX/a/trimestral/2023/24._ACTA_DE_FALLO_1686850756664.pdf" TargetMode="External"/><Relationship Id="rId21" Type="http://schemas.openxmlformats.org/officeDocument/2006/relationships/hyperlink" Target="https://transparencia.durango.gob.mx/archivo/ssd/articulo65/XXIX/a/trimestral/2023/Acta_Fallo_LA-69-Q55-910006991-N-12-2023_(4)_1686847910409.pdf" TargetMode="External"/><Relationship Id="rId34" Type="http://schemas.openxmlformats.org/officeDocument/2006/relationships/hyperlink" Target="https://transparencia.durango.gob.mx/archivo/ssd/articulo65/XXIX/a/trimestral/2023/18._ACTA_JUNTA_DE_ACLARACIONES_1686850748620.pdf" TargetMode="External"/><Relationship Id="rId42" Type="http://schemas.openxmlformats.org/officeDocument/2006/relationships/hyperlink" Target="https://transparencia.durango.gob.mx/archivo/ssd/articulo65/XXIX/a/trimestral/2023/Acta_Presentacion_Propuestas_LA-69-Q55-910006991-T-15-2023_1688499064017.pdf" TargetMode="External"/><Relationship Id="rId7" Type="http://schemas.openxmlformats.org/officeDocument/2006/relationships/hyperlink" Target="https://transparencia.durango.gob.mx/archivo/ssd/articulo65/XXIX/a/trimestral/2023/6._CONVOCATORIA_FIRMADA_I1_1686838953810.pdf" TargetMode="External"/><Relationship Id="rId2" Type="http://schemas.openxmlformats.org/officeDocument/2006/relationships/hyperlink" Target="https://transparencia.durango.gob.mx/archivo/ssd/articulo65/XXIX/a/trimestral/2023/6._CONVOCATORIA_FIRMADA_T-10_1686838949799.pdf" TargetMode="External"/><Relationship Id="rId16" Type="http://schemas.openxmlformats.org/officeDocument/2006/relationships/hyperlink" Target="https://transparencia.durango.gob.mx/archivo/ssd/articulo65/XXIX/a/trimestral/2023/ACTA_PRESENTACION_Y_APERTURA_PROPUESTAS_LA-69-Q55-910006991-N-7-2023_1686840156305.pdf" TargetMode="External"/><Relationship Id="rId20" Type="http://schemas.openxmlformats.org/officeDocument/2006/relationships/hyperlink" Target="https://transparencia.durango.gob.mx/archivo/ssd/articulo65/XXIX/a/trimestral/2023/ACTA_FALLO_LA-69-Q55-910006991-T-6-2023_1686847653880.pdf" TargetMode="External"/><Relationship Id="rId29" Type="http://schemas.openxmlformats.org/officeDocument/2006/relationships/hyperlink" Target="https://transparencia.durango.gob.mx/archivo/ssd/articulo65/XXIX/a/trimestral/2023/21._ACTA_DE_PRESENTACION_Y_APERTURA_DE_PROPOSICIONES_1686850566544.pdf" TargetMode="External"/><Relationship Id="rId41" Type="http://schemas.openxmlformats.org/officeDocument/2006/relationships/hyperlink" Target="https://transparencia.durango.gob.mx/archivo/ssd/articulo65/XXIX/a/trimestral/2023/Acta_Aclaraciones_COMPLETA_LA-69-Q55-910006991-T-15-2023_1688499055653.pdf" TargetMode="External"/><Relationship Id="rId1" Type="http://schemas.openxmlformats.org/officeDocument/2006/relationships/hyperlink" Target="https://transparencia.durango.gob.mx/archivo/ssd/articulo65/XXIX/a/trimestral/2023/6._CONVOCATORIA_FIRMADA_N-12_1686838951033.pdf" TargetMode="External"/><Relationship Id="rId6" Type="http://schemas.openxmlformats.org/officeDocument/2006/relationships/hyperlink" Target="https://transparencia.durango.gob.mx/archivo/ssd/articulo65/XXIX/a/trimestral/2023/6._CONVOCATORIA_FIRMADA_I1_1686838953810.pdf" TargetMode="External"/><Relationship Id="rId11" Type="http://schemas.openxmlformats.org/officeDocument/2006/relationships/hyperlink" Target="https://transparencia.durango.gob.mx/archivo/ssd/articulo65/XXIX/a/trimestral/2023/Acta_Presentacion_Propuestas_LA-69-Q55-910006991-N-13-2023_1686840163910.pdf" TargetMode="External"/><Relationship Id="rId24" Type="http://schemas.openxmlformats.org/officeDocument/2006/relationships/hyperlink" Target="https://transparencia.durango.gob.mx/archivo/ssd/articulo65/XXIX/a/trimestral/2023/JUNTA_ACLARACIONES_LA-69-Q55-910006991-N-7-2023__1686849643312.pdf" TargetMode="External"/><Relationship Id="rId32" Type="http://schemas.openxmlformats.org/officeDocument/2006/relationships/hyperlink" Target="https://transparencia.durango.gob.mx/archivo/ssd/articulo65/XXIX/a/trimestral/2023/21._ACTA_DE_PRESENTACION_Y_APERTURA_DE_PROPOSICIONES_1686850566544.pdf" TargetMode="External"/><Relationship Id="rId37" Type="http://schemas.openxmlformats.org/officeDocument/2006/relationships/hyperlink" Target="https://transparencia.durango.gob.mx/archivo/ssd/articulo65/XXIX/a/trimestral/2023/24._ACTA_DE_FALLO_1686850756664.pdf" TargetMode="External"/><Relationship Id="rId40" Type="http://schemas.openxmlformats.org/officeDocument/2006/relationships/hyperlink" Target="https://transparencia.durango.gob.mx/archivo/ssd/articulo65/XXIX/a/trimestral/2023/24._ACTA_DE_FALLO_1686850756664.pdf" TargetMode="External"/><Relationship Id="rId5" Type="http://schemas.openxmlformats.org/officeDocument/2006/relationships/hyperlink" Target="https://transparencia.durango.gob.mx/archivo/ssd/articulo65/XXIX/a/trimestral/2023/6._CONVOCATORIA_FIRMADA_I1_1686838953810.pdf" TargetMode="External"/><Relationship Id="rId15" Type="http://schemas.openxmlformats.org/officeDocument/2006/relationships/hyperlink" Target="https://transparencia.durango.gob.mx/archivo/ssd/articulo65/XXIX/a/trimestral/2023/ACTA_PRESENTACION_Y_APERTURA_PROPOCIONES_LA-69-Q55-910006991-T-6-2023_1686840154301.pdf" TargetMode="External"/><Relationship Id="rId23" Type="http://schemas.openxmlformats.org/officeDocument/2006/relationships/hyperlink" Target="https://transparencia.durango.gob.mx/archivo/ssd/articulo65/XXIX/a/trimestral/2023/JUNTA_DE_ACLARACIONES_LA-69-Q55-T9-2023__1686849638604.pdf" TargetMode="External"/><Relationship Id="rId28" Type="http://schemas.openxmlformats.org/officeDocument/2006/relationships/hyperlink" Target="https://transparencia.durango.gob.mx/archivo/ssd/articulo65/XXIX/a/trimestral/2023/Acta_Aclaraciones_UNICA_LA-69-Q55-910006991-N-12-2023_1686850452259.pdf" TargetMode="External"/><Relationship Id="rId36" Type="http://schemas.openxmlformats.org/officeDocument/2006/relationships/hyperlink" Target="https://transparencia.durango.gob.mx/archivo/ssd/articulo65/XXIX/a/trimestral/2023/18._ACTA_JUNTA_DE_ACLARACIONES_1686850748620.pdf" TargetMode="External"/><Relationship Id="rId10" Type="http://schemas.openxmlformats.org/officeDocument/2006/relationships/hyperlink" Target="https://transparencia.durango.gob.mx/archivo/ssd/articulo65/XXIX/a/trimestral/2023/6._CONVOCATORIA_FIRMADA_N-13_1686839428917.pdf" TargetMode="External"/><Relationship Id="rId19" Type="http://schemas.openxmlformats.org/officeDocument/2006/relationships/hyperlink" Target="https://transparencia.durango.gob.mx/archivo/ssd/articulo65/XXIX/a/trimestral/2023/Acta_Fallo_LA-69-Q55-910006991-N-7-2023_1686847664261.pdf" TargetMode="External"/><Relationship Id="rId31" Type="http://schemas.openxmlformats.org/officeDocument/2006/relationships/hyperlink" Target="https://transparencia.durango.gob.mx/archivo/ssd/articulo65/XXIX/a/trimestral/2023/21._ACTA_DE_PRESENTACION_Y_APERTURA_DE_PROPOSICIONES_1686850566544.pdf" TargetMode="External"/><Relationship Id="rId44" Type="http://schemas.openxmlformats.org/officeDocument/2006/relationships/hyperlink" Target="https://transparencia.durango.gob.mx/archivo/ssd/articulo65/XXIX/a/trimestral/2023/6._CONVOCATORIA_FIRMADA_1688499665537.pdf" TargetMode="External"/><Relationship Id="rId4" Type="http://schemas.openxmlformats.org/officeDocument/2006/relationships/hyperlink" Target="https://transparencia.durango.gob.mx/archivo/ssd/articulo65/XXIX/a/trimestral/2023/6._CONVOCATORIA_FIRMADA_I1_1686838953810.pdf" TargetMode="External"/><Relationship Id="rId9" Type="http://schemas.openxmlformats.org/officeDocument/2006/relationships/hyperlink" Target="https://transparencia.durango.gob.mx/archivo/ssd/articulo65/XXIX/a/trimestral/2023/6._CONVOCATORIA_FIRMADA_T-6_1686839155446.pdf" TargetMode="External"/><Relationship Id="rId14" Type="http://schemas.openxmlformats.org/officeDocument/2006/relationships/hyperlink" Target="https://transparencia.durango.gob.mx/archivo/ssd/articulo65/XXIX/a/trimestral/2023/Acta_Presentacion_Propuestas_LA-69-Q55-910006991-T-9-2023_V1_1686840158267.pdf" TargetMode="External"/><Relationship Id="rId22" Type="http://schemas.openxmlformats.org/officeDocument/2006/relationships/hyperlink" Target="https://transparencia.durango.gob.mx/archivo/ssd/articulo65/XXIX/a/trimestral/2023/Acta_Fallo_LA-69-Q55-910006991-N-13-2023_(2)_1686847915346.pdf" TargetMode="External"/><Relationship Id="rId27" Type="http://schemas.openxmlformats.org/officeDocument/2006/relationships/hyperlink" Target="https://transparencia.durango.gob.mx/archivo/ssd/articulo65/XXIX/a/trimestral/2023/JUNTA_Aclaraciones_LA-69-Q55-910006991-N-13-2023_1686850449015.pdf" TargetMode="External"/><Relationship Id="rId30" Type="http://schemas.openxmlformats.org/officeDocument/2006/relationships/hyperlink" Target="https://transparencia.durango.gob.mx/archivo/ssd/articulo65/XXIX/a/trimestral/2023/21._ACTA_DE_PRESENTACION_Y_APERTURA_DE_PROPOSICIONES_1686850566544.pdf" TargetMode="External"/><Relationship Id="rId35" Type="http://schemas.openxmlformats.org/officeDocument/2006/relationships/hyperlink" Target="https://transparencia.durango.gob.mx/archivo/ssd/articulo65/XXIX/a/trimestral/2023/18._ACTA_JUNTA_DE_ACLARACIONES_1686850748620.pdf" TargetMode="External"/><Relationship Id="rId43" Type="http://schemas.openxmlformats.org/officeDocument/2006/relationships/hyperlink" Target="https://transparencia.durango.gob.mx/archivo/ssd/articulo65/XXIX/a/trimestral/2023/Acta_Fallo_LA-69-Q55-910006991-T-15-2023_1688499061283.pdf" TargetMode="External"/><Relationship Id="rId8" Type="http://schemas.openxmlformats.org/officeDocument/2006/relationships/hyperlink" Target="https://transparencia.durango.gob.mx/archivo/ssd/articulo65/XXIX/a/trimestral/2023/6._CONVOCATORIA_FIRMADA_N-7_1686839156758.pdf" TargetMode="External"/><Relationship Id="rId3" Type="http://schemas.openxmlformats.org/officeDocument/2006/relationships/hyperlink" Target="https://transparencia.durango.gob.mx/archivo/ssd/articulo65/XXIX/a/trimestral/2023/6._CONVOCATORIA_FIRMADA_T-9_1686838952301.pdf" TargetMode="External"/><Relationship Id="rId12" Type="http://schemas.openxmlformats.org/officeDocument/2006/relationships/hyperlink" Target="https://transparencia.durango.gob.mx/archivo/ssd/articulo65/XXIX/a/trimestral/2023/Acta_Presentacion_Propuestas_LA-69-Q55-910006991-N-12-2023_1686840162080.pdf" TargetMode="External"/><Relationship Id="rId17" Type="http://schemas.openxmlformats.org/officeDocument/2006/relationships/hyperlink" Target="https://transparencia.durango.gob.mx/archivo/ssd/articulo65/XXIX/a/trimestral/2023/Acta_Fallo_LA-69-Q55-910006991-T-10-2023_1686847693179.pdf" TargetMode="External"/><Relationship Id="rId25" Type="http://schemas.openxmlformats.org/officeDocument/2006/relationships/hyperlink" Target="https://transparencia.durango.gob.mx/archivo/ssd/articulo65/XXIX/a/trimestral/2023/JUNTA_ACLARACIONES_LA-69-Q55-910006991-T-6-2023_1686849648051.pdf" TargetMode="External"/><Relationship Id="rId33" Type="http://schemas.openxmlformats.org/officeDocument/2006/relationships/hyperlink" Target="https://transparencia.durango.gob.mx/archivo/ssd/articulo65/XXIX/a/trimestral/2023/18._ACTA_JUNTA_DE_ACLARACIONES_1686850748620.pdf" TargetMode="External"/><Relationship Id="rId38" Type="http://schemas.openxmlformats.org/officeDocument/2006/relationships/hyperlink" Target="https://transparencia.durango.gob.mx/archivo/ssd/articulo65/XXIX/a/trimestral/2023/24._ACTA_DE_FALLO_1686850756664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"/>
  <sheetViews>
    <sheetView tabSelected="1" topLeftCell="H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151" hidden="1" x14ac:dyDescent="0.25">
      <c r="A1" t="s">
        <v>0</v>
      </c>
    </row>
    <row r="2" spans="1:151" ht="25.5" customHeight="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5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1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151" x14ac:dyDescent="0.25">
      <c r="A6" s="21" t="s">
        <v>97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</row>
    <row r="7" spans="1:15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151" x14ac:dyDescent="0.25">
      <c r="A8">
        <v>2023</v>
      </c>
      <c r="B8" s="4">
        <v>45017</v>
      </c>
      <c r="C8" s="4">
        <v>45107</v>
      </c>
      <c r="D8" t="s">
        <v>179</v>
      </c>
      <c r="E8" t="s">
        <v>184</v>
      </c>
      <c r="F8" t="s">
        <v>188</v>
      </c>
      <c r="G8">
        <v>6</v>
      </c>
      <c r="H8" t="s">
        <v>359</v>
      </c>
      <c r="I8" s="16" t="s">
        <v>565</v>
      </c>
      <c r="J8" s="10">
        <v>45008</v>
      </c>
      <c r="K8" t="s">
        <v>360</v>
      </c>
      <c r="L8">
        <v>6</v>
      </c>
      <c r="M8" s="4">
        <v>45013</v>
      </c>
      <c r="O8">
        <v>6</v>
      </c>
      <c r="P8" s="16" t="s">
        <v>582</v>
      </c>
      <c r="Q8" s="16" t="s">
        <v>572</v>
      </c>
      <c r="R8" s="16" t="s">
        <v>577</v>
      </c>
      <c r="S8" t="s">
        <v>368</v>
      </c>
      <c r="V8" t="s">
        <v>344</v>
      </c>
      <c r="W8" t="s">
        <v>190</v>
      </c>
      <c r="X8" t="s">
        <v>366</v>
      </c>
      <c r="Y8" t="s">
        <v>216</v>
      </c>
      <c r="Z8" t="s">
        <v>423</v>
      </c>
      <c r="AA8">
        <v>6336</v>
      </c>
      <c r="AC8" t="s">
        <v>220</v>
      </c>
      <c r="AD8" t="s">
        <v>424</v>
      </c>
      <c r="AE8">
        <v>19</v>
      </c>
      <c r="AF8" t="s">
        <v>426</v>
      </c>
      <c r="AG8">
        <v>39</v>
      </c>
      <c r="AH8" t="s">
        <v>425</v>
      </c>
      <c r="AI8">
        <v>19</v>
      </c>
      <c r="AJ8" t="s">
        <v>283</v>
      </c>
      <c r="AK8">
        <v>64960</v>
      </c>
      <c r="AP8" s="3" t="s">
        <v>427</v>
      </c>
      <c r="AQ8" s="3" t="s">
        <v>428</v>
      </c>
      <c r="AR8" s="3" t="s">
        <v>429</v>
      </c>
      <c r="AS8" s="3" t="s">
        <v>430</v>
      </c>
      <c r="AT8" t="s">
        <v>437</v>
      </c>
      <c r="AU8" s="4">
        <v>45030</v>
      </c>
      <c r="AV8" s="4">
        <v>45032</v>
      </c>
      <c r="AW8" s="4">
        <v>45291</v>
      </c>
      <c r="AZ8" s="12">
        <v>44521864.200000003</v>
      </c>
      <c r="BA8" s="12">
        <v>111318999.81</v>
      </c>
      <c r="BB8" s="3" t="s">
        <v>431</v>
      </c>
      <c r="BC8" s="3" t="s">
        <v>432</v>
      </c>
      <c r="BD8" s="3" t="s">
        <v>433</v>
      </c>
      <c r="BE8" t="s">
        <v>360</v>
      </c>
      <c r="BF8" s="4">
        <v>45032</v>
      </c>
      <c r="BG8" s="4">
        <v>45291</v>
      </c>
      <c r="BH8" s="11"/>
      <c r="BJ8" t="s">
        <v>368</v>
      </c>
      <c r="BK8" t="s">
        <v>288</v>
      </c>
      <c r="BL8" s="3" t="s">
        <v>434</v>
      </c>
      <c r="BM8" s="3" t="s">
        <v>435</v>
      </c>
      <c r="BT8" t="s">
        <v>368</v>
      </c>
      <c r="BZ8" s="3" t="s">
        <v>436</v>
      </c>
      <c r="CA8" s="4">
        <v>45107</v>
      </c>
      <c r="CB8" s="4">
        <v>45107</v>
      </c>
      <c r="CC8" s="11" t="s">
        <v>624</v>
      </c>
      <c r="CD8" s="11" t="s">
        <v>368</v>
      </c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</row>
    <row r="9" spans="1:151" x14ac:dyDescent="0.25">
      <c r="A9">
        <v>2023</v>
      </c>
      <c r="B9" s="4">
        <v>45017</v>
      </c>
      <c r="C9" s="4">
        <v>45107</v>
      </c>
      <c r="D9" t="s">
        <v>179</v>
      </c>
      <c r="E9" t="s">
        <v>186</v>
      </c>
      <c r="F9" t="s">
        <v>187</v>
      </c>
      <c r="G9">
        <v>7</v>
      </c>
      <c r="H9" t="s">
        <v>363</v>
      </c>
      <c r="I9" s="15" t="s">
        <v>566</v>
      </c>
      <c r="J9" s="4">
        <v>45008</v>
      </c>
      <c r="K9" t="s">
        <v>361</v>
      </c>
      <c r="L9">
        <v>7</v>
      </c>
      <c r="M9" s="4">
        <v>45045</v>
      </c>
      <c r="O9">
        <v>7</v>
      </c>
      <c r="P9" s="15" t="s">
        <v>581</v>
      </c>
      <c r="Q9" s="15" t="s">
        <v>573</v>
      </c>
      <c r="R9" s="15" t="s">
        <v>576</v>
      </c>
      <c r="S9" t="s">
        <v>368</v>
      </c>
      <c r="V9" t="s">
        <v>346</v>
      </c>
      <c r="W9" s="9" t="s">
        <v>190</v>
      </c>
      <c r="X9" t="s">
        <v>473</v>
      </c>
      <c r="Y9" t="s">
        <v>191</v>
      </c>
      <c r="Z9" t="s">
        <v>474</v>
      </c>
      <c r="AC9" t="s">
        <v>222</v>
      </c>
      <c r="AD9" t="s">
        <v>475</v>
      </c>
      <c r="AE9">
        <v>14</v>
      </c>
      <c r="AF9" t="s">
        <v>476</v>
      </c>
      <c r="AG9">
        <v>98</v>
      </c>
      <c r="AH9" t="s">
        <v>477</v>
      </c>
      <c r="AI9">
        <v>14</v>
      </c>
      <c r="AJ9" t="s">
        <v>274</v>
      </c>
      <c r="AK9">
        <v>45629</v>
      </c>
      <c r="AP9" s="3" t="s">
        <v>427</v>
      </c>
      <c r="AQ9" s="3" t="s">
        <v>428</v>
      </c>
      <c r="AR9" s="3" t="s">
        <v>429</v>
      </c>
      <c r="AS9" s="3" t="s">
        <v>430</v>
      </c>
      <c r="AT9" t="s">
        <v>478</v>
      </c>
      <c r="AU9" s="4">
        <v>45030</v>
      </c>
      <c r="AV9" s="4">
        <v>45032</v>
      </c>
      <c r="AW9" s="4">
        <v>45291</v>
      </c>
      <c r="AZ9" s="12">
        <v>59532571.549999997</v>
      </c>
      <c r="BA9" s="12">
        <v>103316200.88</v>
      </c>
      <c r="BB9" s="3" t="s">
        <v>431</v>
      </c>
      <c r="BC9" s="3" t="s">
        <v>432</v>
      </c>
      <c r="BD9" s="3" t="s">
        <v>433</v>
      </c>
      <c r="BE9" t="s">
        <v>361</v>
      </c>
      <c r="BF9" s="4">
        <v>45032</v>
      </c>
      <c r="BG9" s="4">
        <v>45291</v>
      </c>
      <c r="BH9" s="11"/>
      <c r="BK9" t="s">
        <v>288</v>
      </c>
      <c r="BL9" s="3" t="s">
        <v>434</v>
      </c>
      <c r="BM9" s="3" t="s">
        <v>435</v>
      </c>
      <c r="BZ9" s="3" t="s">
        <v>436</v>
      </c>
      <c r="CA9" s="4">
        <v>45107</v>
      </c>
      <c r="CB9" s="4">
        <v>45107</v>
      </c>
      <c r="CC9" s="11" t="s">
        <v>624</v>
      </c>
      <c r="CD9" s="11" t="s">
        <v>368</v>
      </c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</row>
    <row r="10" spans="1:151" x14ac:dyDescent="0.25">
      <c r="A10">
        <v>2023</v>
      </c>
      <c r="B10" s="4">
        <v>45017</v>
      </c>
      <c r="C10" s="4">
        <v>45107</v>
      </c>
      <c r="D10" t="s">
        <v>179</v>
      </c>
      <c r="E10" t="s">
        <v>184</v>
      </c>
      <c r="F10" t="s">
        <v>188</v>
      </c>
      <c r="G10">
        <v>9</v>
      </c>
      <c r="H10" t="s">
        <v>364</v>
      </c>
      <c r="I10" s="15" t="s">
        <v>563</v>
      </c>
      <c r="J10" s="4">
        <v>45020</v>
      </c>
      <c r="K10" t="s">
        <v>362</v>
      </c>
      <c r="L10">
        <v>9</v>
      </c>
      <c r="M10" s="4">
        <v>45034</v>
      </c>
      <c r="O10">
        <v>9</v>
      </c>
      <c r="P10" s="15" t="s">
        <v>580</v>
      </c>
      <c r="Q10" s="15" t="s">
        <v>571</v>
      </c>
      <c r="R10" s="15" t="s">
        <v>575</v>
      </c>
      <c r="S10" t="s">
        <v>368</v>
      </c>
      <c r="V10" t="s">
        <v>351</v>
      </c>
      <c r="W10" s="9" t="s">
        <v>190</v>
      </c>
      <c r="X10" t="s">
        <v>487</v>
      </c>
      <c r="Y10" t="s">
        <v>197</v>
      </c>
      <c r="Z10" t="s">
        <v>512</v>
      </c>
      <c r="AA10" s="11">
        <v>2</v>
      </c>
      <c r="AB10" s="11"/>
      <c r="AC10" t="s">
        <v>222</v>
      </c>
      <c r="AD10" t="s">
        <v>513</v>
      </c>
      <c r="AE10">
        <v>21</v>
      </c>
      <c r="AF10" t="s">
        <v>514</v>
      </c>
      <c r="AG10" s="11">
        <v>74</v>
      </c>
      <c r="AH10" s="11" t="s">
        <v>513</v>
      </c>
      <c r="AI10" s="11">
        <v>21</v>
      </c>
      <c r="AJ10" s="11" t="s">
        <v>257</v>
      </c>
      <c r="AK10" s="11">
        <v>74160</v>
      </c>
      <c r="AL10" s="11"/>
      <c r="AM10" s="11"/>
      <c r="AN10" s="11"/>
      <c r="AO10" s="11"/>
      <c r="AP10" s="3" t="s">
        <v>427</v>
      </c>
      <c r="AQ10" s="3" t="s">
        <v>428</v>
      </c>
      <c r="AR10" s="3" t="s">
        <v>429</v>
      </c>
      <c r="AS10" s="3" t="s">
        <v>430</v>
      </c>
      <c r="AT10" t="s">
        <v>515</v>
      </c>
      <c r="AU10" s="4">
        <v>45047</v>
      </c>
      <c r="AV10" s="4">
        <v>45047</v>
      </c>
      <c r="AW10" s="4">
        <v>45291</v>
      </c>
      <c r="AZ10" s="12">
        <v>6300000</v>
      </c>
      <c r="BA10" s="12">
        <v>15750000</v>
      </c>
      <c r="BB10" s="3" t="s">
        <v>431</v>
      </c>
      <c r="BC10" s="3" t="s">
        <v>432</v>
      </c>
      <c r="BD10" s="3" t="s">
        <v>433</v>
      </c>
      <c r="BE10" t="s">
        <v>362</v>
      </c>
      <c r="BF10" s="4">
        <v>45047</v>
      </c>
      <c r="BG10" s="4">
        <v>45291</v>
      </c>
      <c r="BH10" s="11"/>
      <c r="BI10" s="11"/>
      <c r="BJ10" s="11"/>
      <c r="BK10" t="s">
        <v>288</v>
      </c>
      <c r="BL10" s="3" t="s">
        <v>434</v>
      </c>
      <c r="BM10" s="3" t="s">
        <v>435</v>
      </c>
      <c r="BS10" s="11"/>
      <c r="BT10" s="11"/>
      <c r="BU10" s="11"/>
      <c r="BV10" s="11"/>
      <c r="BZ10" s="3" t="s">
        <v>436</v>
      </c>
      <c r="CA10" s="4">
        <v>45107</v>
      </c>
      <c r="CB10" s="4">
        <v>45107</v>
      </c>
      <c r="CC10" s="11" t="s">
        <v>624</v>
      </c>
      <c r="CD10" s="11" t="s">
        <v>368</v>
      </c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</row>
    <row r="11" spans="1:151" x14ac:dyDescent="0.25">
      <c r="A11" s="11">
        <v>2023</v>
      </c>
      <c r="B11" s="10">
        <v>45017</v>
      </c>
      <c r="C11" s="10">
        <v>45107</v>
      </c>
      <c r="D11" s="11" t="s">
        <v>179</v>
      </c>
      <c r="E11" s="11" t="s">
        <v>184</v>
      </c>
      <c r="F11" s="11" t="s">
        <v>188</v>
      </c>
      <c r="G11" s="11">
        <v>10</v>
      </c>
      <c r="H11" s="11" t="s">
        <v>516</v>
      </c>
      <c r="I11" s="15" t="s">
        <v>561</v>
      </c>
      <c r="J11" s="4">
        <v>45043</v>
      </c>
      <c r="K11" t="s">
        <v>517</v>
      </c>
      <c r="L11">
        <v>10</v>
      </c>
      <c r="M11" s="4">
        <v>45049</v>
      </c>
      <c r="N11" s="11"/>
      <c r="O11">
        <v>10</v>
      </c>
      <c r="P11" s="15" t="s">
        <v>583</v>
      </c>
      <c r="Q11" s="15" t="s">
        <v>570</v>
      </c>
      <c r="R11" s="15" t="s">
        <v>574</v>
      </c>
      <c r="S11" s="11" t="s">
        <v>368</v>
      </c>
      <c r="T11" s="11"/>
      <c r="U11" s="11"/>
      <c r="V11" s="11" t="s">
        <v>352</v>
      </c>
      <c r="W11" s="9" t="s">
        <v>190</v>
      </c>
      <c r="X11" s="11" t="s">
        <v>488</v>
      </c>
      <c r="Y11" s="11" t="s">
        <v>197</v>
      </c>
      <c r="Z11" s="11" t="s">
        <v>518</v>
      </c>
      <c r="AA11" s="11">
        <v>3701</v>
      </c>
      <c r="AB11" s="11">
        <v>27</v>
      </c>
      <c r="AC11" s="11" t="s">
        <v>222</v>
      </c>
      <c r="AD11" s="11" t="s">
        <v>519</v>
      </c>
      <c r="AE11" s="11">
        <v>8</v>
      </c>
      <c r="AF11" s="11" t="s">
        <v>520</v>
      </c>
      <c r="AG11" s="11">
        <v>19</v>
      </c>
      <c r="AH11" s="11" t="s">
        <v>520</v>
      </c>
      <c r="AI11" s="11">
        <v>8</v>
      </c>
      <c r="AJ11" s="11" t="s">
        <v>281</v>
      </c>
      <c r="AK11" s="11">
        <v>31114</v>
      </c>
      <c r="AL11" s="11"/>
      <c r="AM11" s="11"/>
      <c r="AN11" s="11"/>
      <c r="AO11" s="11"/>
      <c r="AP11" s="3" t="s">
        <v>427</v>
      </c>
      <c r="AQ11" s="3" t="s">
        <v>428</v>
      </c>
      <c r="AR11" s="3" t="s">
        <v>429</v>
      </c>
      <c r="AS11" s="3" t="s">
        <v>430</v>
      </c>
      <c r="AT11" s="11" t="s">
        <v>521</v>
      </c>
      <c r="AU11" s="10">
        <v>45061</v>
      </c>
      <c r="AV11" s="10">
        <v>45062</v>
      </c>
      <c r="AW11" s="10">
        <v>45291</v>
      </c>
      <c r="AX11" s="11"/>
      <c r="AY11" s="11"/>
      <c r="AZ11" s="19">
        <v>20409323.859999999</v>
      </c>
      <c r="BA11" s="19">
        <v>25089880.02</v>
      </c>
      <c r="BB11" s="3" t="s">
        <v>431</v>
      </c>
      <c r="BC11" s="3" t="s">
        <v>432</v>
      </c>
      <c r="BD11" s="3" t="s">
        <v>433</v>
      </c>
      <c r="BE11" s="11" t="s">
        <v>517</v>
      </c>
      <c r="BF11" s="10">
        <v>45062</v>
      </c>
      <c r="BG11" s="10">
        <v>45291</v>
      </c>
      <c r="BH11" s="11"/>
      <c r="BI11" s="11"/>
      <c r="BJ11" s="11"/>
      <c r="BK11" t="s">
        <v>288</v>
      </c>
      <c r="BL11" s="3" t="s">
        <v>434</v>
      </c>
      <c r="BM11" s="3" t="s">
        <v>435</v>
      </c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3" t="s">
        <v>436</v>
      </c>
      <c r="CA11" s="4">
        <v>45107</v>
      </c>
      <c r="CB11" s="4">
        <v>45107</v>
      </c>
      <c r="CC11" s="11" t="s">
        <v>624</v>
      </c>
      <c r="CD11" s="11" t="s">
        <v>368</v>
      </c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</row>
    <row r="12" spans="1:151" s="13" customFormat="1" ht="14.25" customHeight="1" x14ac:dyDescent="0.25">
      <c r="A12" s="11">
        <v>2023</v>
      </c>
      <c r="B12" s="10">
        <v>45017</v>
      </c>
      <c r="C12" s="10">
        <v>45107</v>
      </c>
      <c r="D12" s="11" t="s">
        <v>179</v>
      </c>
      <c r="E12" s="11" t="s">
        <v>184</v>
      </c>
      <c r="F12" s="11" t="s">
        <v>188</v>
      </c>
      <c r="G12" s="11">
        <v>1</v>
      </c>
      <c r="H12" s="11" t="s">
        <v>560</v>
      </c>
      <c r="I12" s="16" t="s">
        <v>564</v>
      </c>
      <c r="J12" s="10">
        <v>45041</v>
      </c>
      <c r="K12" s="11" t="s">
        <v>549</v>
      </c>
      <c r="L12" s="11">
        <v>1</v>
      </c>
      <c r="M12" s="10">
        <v>45048</v>
      </c>
      <c r="N12" s="11">
        <v>1</v>
      </c>
      <c r="O12" s="11">
        <v>1</v>
      </c>
      <c r="P12" s="16" t="s">
        <v>587</v>
      </c>
      <c r="Q12" s="16" t="s">
        <v>586</v>
      </c>
      <c r="R12" s="16" t="s">
        <v>588</v>
      </c>
      <c r="S12" s="11" t="s">
        <v>368</v>
      </c>
      <c r="T12" s="11"/>
      <c r="U12" s="11"/>
      <c r="V12" s="11" t="s">
        <v>550</v>
      </c>
      <c r="W12" s="9" t="s">
        <v>190</v>
      </c>
      <c r="X12" s="11" t="s">
        <v>555</v>
      </c>
      <c r="Y12" s="11" t="s">
        <v>197</v>
      </c>
      <c r="Z12" s="11" t="s">
        <v>590</v>
      </c>
      <c r="AA12" s="11">
        <v>303</v>
      </c>
      <c r="AB12" s="11"/>
      <c r="AC12" s="11" t="s">
        <v>222</v>
      </c>
      <c r="AD12" s="11" t="s">
        <v>591</v>
      </c>
      <c r="AE12" s="11">
        <v>19</v>
      </c>
      <c r="AF12" s="11" t="s">
        <v>426</v>
      </c>
      <c r="AG12" s="11">
        <v>46</v>
      </c>
      <c r="AH12" s="11" t="s">
        <v>592</v>
      </c>
      <c r="AI12" s="11">
        <v>19</v>
      </c>
      <c r="AJ12" s="11" t="s">
        <v>283</v>
      </c>
      <c r="AK12" s="11">
        <v>66430</v>
      </c>
      <c r="AL12" s="11"/>
      <c r="AM12" s="11"/>
      <c r="AN12" s="11"/>
      <c r="AO12" s="11"/>
      <c r="AP12" s="9" t="s">
        <v>427</v>
      </c>
      <c r="AQ12" s="9" t="s">
        <v>428</v>
      </c>
      <c r="AR12" s="9" t="s">
        <v>429</v>
      </c>
      <c r="AS12" s="9" t="s">
        <v>430</v>
      </c>
      <c r="AT12" s="11" t="s">
        <v>617</v>
      </c>
      <c r="AU12" s="10">
        <v>45061</v>
      </c>
      <c r="AV12" s="10">
        <v>45062</v>
      </c>
      <c r="AW12" s="10">
        <v>45291</v>
      </c>
      <c r="AX12" s="18">
        <v>3984933.5</v>
      </c>
      <c r="AY12" s="18">
        <v>4622522.8600000003</v>
      </c>
      <c r="AZ12" s="18"/>
      <c r="BA12" s="18"/>
      <c r="BB12" s="9" t="s">
        <v>431</v>
      </c>
      <c r="BC12" s="9" t="s">
        <v>432</v>
      </c>
      <c r="BD12" s="9" t="s">
        <v>433</v>
      </c>
      <c r="BE12" s="11" t="s">
        <v>549</v>
      </c>
      <c r="BF12" s="10">
        <v>45062</v>
      </c>
      <c r="BG12" s="10">
        <v>45291</v>
      </c>
      <c r="BH12" s="11"/>
      <c r="BI12" s="11"/>
      <c r="BJ12" s="11"/>
      <c r="BK12" s="9" t="s">
        <v>288</v>
      </c>
      <c r="BL12" s="9" t="s">
        <v>623</v>
      </c>
      <c r="BM12" s="9" t="s">
        <v>435</v>
      </c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9" t="s">
        <v>436</v>
      </c>
      <c r="CA12" s="4">
        <v>45107</v>
      </c>
      <c r="CB12" s="4">
        <v>45107</v>
      </c>
      <c r="CC12" s="11" t="s">
        <v>624</v>
      </c>
      <c r="CD12" s="11" t="s">
        <v>368</v>
      </c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</row>
    <row r="13" spans="1:151" s="13" customFormat="1" ht="14.25" customHeight="1" x14ac:dyDescent="0.25">
      <c r="A13" s="11">
        <v>2023</v>
      </c>
      <c r="B13" s="10">
        <v>45017</v>
      </c>
      <c r="C13" s="10">
        <v>45107</v>
      </c>
      <c r="D13" s="11" t="s">
        <v>179</v>
      </c>
      <c r="E13" s="11" t="s">
        <v>184</v>
      </c>
      <c r="F13" s="11" t="s">
        <v>188</v>
      </c>
      <c r="G13" s="11">
        <v>1</v>
      </c>
      <c r="H13" s="11" t="s">
        <v>560</v>
      </c>
      <c r="I13" s="16" t="s">
        <v>564</v>
      </c>
      <c r="J13" s="10">
        <v>45041</v>
      </c>
      <c r="K13" s="11" t="s">
        <v>549</v>
      </c>
      <c r="L13" s="11">
        <v>1</v>
      </c>
      <c r="M13" s="10">
        <v>45048</v>
      </c>
      <c r="N13" s="11">
        <v>1</v>
      </c>
      <c r="O13" s="11">
        <v>1</v>
      </c>
      <c r="P13" s="16" t="s">
        <v>587</v>
      </c>
      <c r="Q13" s="16" t="s">
        <v>586</v>
      </c>
      <c r="R13" s="16" t="s">
        <v>588</v>
      </c>
      <c r="S13" s="11" t="s">
        <v>368</v>
      </c>
      <c r="T13" s="11"/>
      <c r="U13" s="11"/>
      <c r="V13" s="11" t="s">
        <v>551</v>
      </c>
      <c r="W13" s="9" t="s">
        <v>190</v>
      </c>
      <c r="X13" s="11" t="s">
        <v>556</v>
      </c>
      <c r="Y13" s="11" t="s">
        <v>197</v>
      </c>
      <c r="Z13" s="11">
        <v>60</v>
      </c>
      <c r="AA13" s="11">
        <v>500</v>
      </c>
      <c r="AB13" s="11" t="s">
        <v>593</v>
      </c>
      <c r="AC13" s="11" t="s">
        <v>222</v>
      </c>
      <c r="AD13" s="11" t="s">
        <v>594</v>
      </c>
      <c r="AE13" s="11">
        <v>31</v>
      </c>
      <c r="AF13" s="11" t="s">
        <v>595</v>
      </c>
      <c r="AG13" s="11">
        <v>50</v>
      </c>
      <c r="AH13" s="11" t="s">
        <v>596</v>
      </c>
      <c r="AI13" s="11">
        <v>31</v>
      </c>
      <c r="AJ13" s="11" t="s">
        <v>280</v>
      </c>
      <c r="AK13" s="11">
        <v>97315</v>
      </c>
      <c r="AL13" s="11"/>
      <c r="AM13" s="11"/>
      <c r="AN13" s="11"/>
      <c r="AO13" s="11"/>
      <c r="AP13" s="9" t="s">
        <v>427</v>
      </c>
      <c r="AQ13" s="9" t="s">
        <v>428</v>
      </c>
      <c r="AR13" s="9" t="s">
        <v>429</v>
      </c>
      <c r="AS13" s="9" t="s">
        <v>430</v>
      </c>
      <c r="AT13" s="11" t="s">
        <v>618</v>
      </c>
      <c r="AU13" s="10">
        <v>45061</v>
      </c>
      <c r="AV13" s="10">
        <v>45062</v>
      </c>
      <c r="AW13" s="10">
        <v>45291</v>
      </c>
      <c r="AX13" s="18">
        <v>9297306.9000000004</v>
      </c>
      <c r="AY13" s="18">
        <v>10248138.99</v>
      </c>
      <c r="AZ13" s="18"/>
      <c r="BA13" s="18"/>
      <c r="BB13" s="9" t="s">
        <v>431</v>
      </c>
      <c r="BC13" s="9" t="s">
        <v>432</v>
      </c>
      <c r="BD13" s="9" t="s">
        <v>433</v>
      </c>
      <c r="BE13" s="11" t="s">
        <v>549</v>
      </c>
      <c r="BF13" s="10">
        <v>45062</v>
      </c>
      <c r="BG13" s="10">
        <v>45291</v>
      </c>
      <c r="BH13" s="11"/>
      <c r="BI13" s="11"/>
      <c r="BJ13" s="11"/>
      <c r="BK13" s="9" t="s">
        <v>288</v>
      </c>
      <c r="BL13" s="9" t="s">
        <v>623</v>
      </c>
      <c r="BM13" s="9" t="s">
        <v>435</v>
      </c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9" t="s">
        <v>436</v>
      </c>
      <c r="CA13" s="4">
        <v>45107</v>
      </c>
      <c r="CB13" s="4">
        <v>45107</v>
      </c>
      <c r="CC13" s="11" t="s">
        <v>624</v>
      </c>
      <c r="CD13" s="11" t="s">
        <v>368</v>
      </c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</row>
    <row r="14" spans="1:151" s="13" customFormat="1" ht="14.25" customHeight="1" x14ac:dyDescent="0.25">
      <c r="A14" s="11">
        <v>2023</v>
      </c>
      <c r="B14" s="10">
        <v>45017</v>
      </c>
      <c r="C14" s="10">
        <v>45107</v>
      </c>
      <c r="D14" s="11" t="s">
        <v>179</v>
      </c>
      <c r="E14" s="11" t="s">
        <v>184</v>
      </c>
      <c r="F14" s="11" t="s">
        <v>188</v>
      </c>
      <c r="G14" s="11">
        <v>1</v>
      </c>
      <c r="H14" s="11" t="s">
        <v>560</v>
      </c>
      <c r="I14" s="16" t="s">
        <v>564</v>
      </c>
      <c r="J14" s="10">
        <v>45041</v>
      </c>
      <c r="K14" s="11" t="s">
        <v>549</v>
      </c>
      <c r="L14" s="11">
        <v>1</v>
      </c>
      <c r="M14" s="10">
        <v>45048</v>
      </c>
      <c r="N14" s="11">
        <v>1</v>
      </c>
      <c r="O14" s="11">
        <v>1</v>
      </c>
      <c r="P14" s="16" t="s">
        <v>587</v>
      </c>
      <c r="Q14" s="16" t="s">
        <v>586</v>
      </c>
      <c r="R14" s="16" t="s">
        <v>588</v>
      </c>
      <c r="S14" s="11" t="s">
        <v>368</v>
      </c>
      <c r="T14" s="11"/>
      <c r="U14" s="11"/>
      <c r="V14" s="11" t="s">
        <v>552</v>
      </c>
      <c r="W14" s="9" t="s">
        <v>190</v>
      </c>
      <c r="X14" s="11" t="s">
        <v>557</v>
      </c>
      <c r="Y14" s="11" t="s">
        <v>197</v>
      </c>
      <c r="Z14" s="11" t="s">
        <v>597</v>
      </c>
      <c r="AA14" s="11">
        <v>530</v>
      </c>
      <c r="AB14" s="11"/>
      <c r="AC14" s="11" t="s">
        <v>222</v>
      </c>
      <c r="AD14" s="11" t="s">
        <v>598</v>
      </c>
      <c r="AE14" s="11">
        <v>1</v>
      </c>
      <c r="AF14" s="11" t="s">
        <v>599</v>
      </c>
      <c r="AG14" s="11">
        <v>2</v>
      </c>
      <c r="AH14" s="11" t="s">
        <v>600</v>
      </c>
      <c r="AI14" s="11">
        <v>1</v>
      </c>
      <c r="AJ14" s="11" t="s">
        <v>269</v>
      </c>
      <c r="AK14" s="11">
        <v>21330</v>
      </c>
      <c r="AL14" s="11"/>
      <c r="AM14" s="11"/>
      <c r="AN14" s="11"/>
      <c r="AO14" s="11"/>
      <c r="AP14" s="9" t="s">
        <v>427</v>
      </c>
      <c r="AQ14" s="9" t="s">
        <v>428</v>
      </c>
      <c r="AR14" s="9" t="s">
        <v>429</v>
      </c>
      <c r="AS14" s="9" t="s">
        <v>430</v>
      </c>
      <c r="AT14" s="11" t="s">
        <v>619</v>
      </c>
      <c r="AU14" s="10">
        <v>45061</v>
      </c>
      <c r="AV14" s="10">
        <v>45062</v>
      </c>
      <c r="AW14" s="10">
        <v>45291</v>
      </c>
      <c r="AX14" s="18">
        <v>27084702.809999999</v>
      </c>
      <c r="AY14" s="18">
        <v>27749417.16</v>
      </c>
      <c r="AZ14" s="18"/>
      <c r="BA14" s="18"/>
      <c r="BB14" s="9" t="s">
        <v>431</v>
      </c>
      <c r="BC14" s="9" t="s">
        <v>432</v>
      </c>
      <c r="BD14" s="9" t="s">
        <v>433</v>
      </c>
      <c r="BE14" s="11" t="s">
        <v>549</v>
      </c>
      <c r="BF14" s="10">
        <v>45062</v>
      </c>
      <c r="BG14" s="10">
        <v>45291</v>
      </c>
      <c r="BH14" s="11"/>
      <c r="BI14" s="11"/>
      <c r="BJ14" s="11"/>
      <c r="BK14" s="9" t="s">
        <v>288</v>
      </c>
      <c r="BL14" s="9" t="s">
        <v>623</v>
      </c>
      <c r="BM14" s="9" t="s">
        <v>435</v>
      </c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9" t="s">
        <v>436</v>
      </c>
      <c r="CA14" s="4">
        <v>45107</v>
      </c>
      <c r="CB14" s="4">
        <v>45107</v>
      </c>
      <c r="CC14" s="11" t="s">
        <v>624</v>
      </c>
      <c r="CD14" s="11" t="s">
        <v>368</v>
      </c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</row>
    <row r="15" spans="1:151" s="13" customFormat="1" ht="14.25" customHeight="1" x14ac:dyDescent="0.25">
      <c r="A15" s="11">
        <v>2023</v>
      </c>
      <c r="B15" s="10">
        <v>45017</v>
      </c>
      <c r="C15" s="10">
        <v>45107</v>
      </c>
      <c r="D15" s="11" t="s">
        <v>179</v>
      </c>
      <c r="E15" s="11" t="s">
        <v>184</v>
      </c>
      <c r="F15" s="11" t="s">
        <v>188</v>
      </c>
      <c r="G15" s="11">
        <v>1</v>
      </c>
      <c r="H15" s="11" t="s">
        <v>560</v>
      </c>
      <c r="I15" s="16" t="s">
        <v>564</v>
      </c>
      <c r="J15" s="10">
        <v>45041</v>
      </c>
      <c r="K15" s="11" t="s">
        <v>549</v>
      </c>
      <c r="L15" s="11">
        <v>1</v>
      </c>
      <c r="M15" s="10">
        <v>45048</v>
      </c>
      <c r="N15" s="11">
        <v>1</v>
      </c>
      <c r="O15" s="11">
        <v>1</v>
      </c>
      <c r="P15" s="16" t="s">
        <v>587</v>
      </c>
      <c r="Q15" s="16" t="s">
        <v>586</v>
      </c>
      <c r="R15" s="16" t="s">
        <v>588</v>
      </c>
      <c r="S15" s="11" t="s">
        <v>368</v>
      </c>
      <c r="T15" s="11"/>
      <c r="U15" s="11"/>
      <c r="V15" s="11" t="s">
        <v>553</v>
      </c>
      <c r="W15" s="9" t="s">
        <v>190</v>
      </c>
      <c r="X15" s="11" t="s">
        <v>559</v>
      </c>
      <c r="Y15" s="11" t="s">
        <v>197</v>
      </c>
      <c r="Z15" s="11" t="s">
        <v>601</v>
      </c>
      <c r="AA15" s="11">
        <v>142</v>
      </c>
      <c r="AB15" s="11"/>
      <c r="AC15" s="11" t="s">
        <v>222</v>
      </c>
      <c r="AD15" s="11" t="s">
        <v>602</v>
      </c>
      <c r="AE15" s="11">
        <v>10</v>
      </c>
      <c r="AF15" s="11" t="s">
        <v>603</v>
      </c>
      <c r="AG15" s="11">
        <v>5</v>
      </c>
      <c r="AH15" s="11" t="s">
        <v>603</v>
      </c>
      <c r="AI15" s="11">
        <v>10</v>
      </c>
      <c r="AJ15" s="11" t="s">
        <v>260</v>
      </c>
      <c r="AK15" s="11">
        <v>34200</v>
      </c>
      <c r="AL15" s="11"/>
      <c r="AM15" s="11"/>
      <c r="AN15" s="11"/>
      <c r="AO15" s="11"/>
      <c r="AP15" s="9" t="s">
        <v>427</v>
      </c>
      <c r="AQ15" s="9" t="s">
        <v>428</v>
      </c>
      <c r="AR15" s="9" t="s">
        <v>429</v>
      </c>
      <c r="AS15" s="9" t="s">
        <v>430</v>
      </c>
      <c r="AT15" s="11" t="s">
        <v>620</v>
      </c>
      <c r="AU15" s="10">
        <v>45061</v>
      </c>
      <c r="AV15" s="10">
        <v>45062</v>
      </c>
      <c r="AW15" s="10">
        <v>45291</v>
      </c>
      <c r="AX15" s="18">
        <v>19522144.760000002</v>
      </c>
      <c r="AY15" s="18">
        <v>19522144.760000002</v>
      </c>
      <c r="AZ15" s="18"/>
      <c r="BA15" s="18"/>
      <c r="BB15" s="9" t="s">
        <v>431</v>
      </c>
      <c r="BC15" s="9" t="s">
        <v>432</v>
      </c>
      <c r="BD15" s="9" t="s">
        <v>433</v>
      </c>
      <c r="BE15" s="11" t="s">
        <v>549</v>
      </c>
      <c r="BF15" s="10">
        <v>45062</v>
      </c>
      <c r="BG15" s="10">
        <v>45291</v>
      </c>
      <c r="BH15" s="11"/>
      <c r="BI15" s="11"/>
      <c r="BJ15" s="11"/>
      <c r="BK15" s="9" t="s">
        <v>288</v>
      </c>
      <c r="BL15" s="9" t="s">
        <v>623</v>
      </c>
      <c r="BM15" s="9" t="s">
        <v>435</v>
      </c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9" t="s">
        <v>436</v>
      </c>
      <c r="CA15" s="4">
        <v>45107</v>
      </c>
      <c r="CB15" s="4">
        <v>45107</v>
      </c>
      <c r="CC15" s="11" t="s">
        <v>624</v>
      </c>
      <c r="CD15" s="11" t="s">
        <v>368</v>
      </c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</row>
    <row r="16" spans="1:151" x14ac:dyDescent="0.25">
      <c r="A16" s="11">
        <v>2023</v>
      </c>
      <c r="B16" s="10">
        <v>45017</v>
      </c>
      <c r="C16" s="10">
        <v>45107</v>
      </c>
      <c r="D16" s="11" t="s">
        <v>179</v>
      </c>
      <c r="E16" s="11" t="s">
        <v>184</v>
      </c>
      <c r="F16" s="11" t="s">
        <v>187</v>
      </c>
      <c r="G16" s="11">
        <v>12</v>
      </c>
      <c r="H16" s="11" t="s">
        <v>522</v>
      </c>
      <c r="I16" s="16" t="s">
        <v>562</v>
      </c>
      <c r="J16" s="10">
        <v>45043</v>
      </c>
      <c r="K16" s="11" t="s">
        <v>524</v>
      </c>
      <c r="L16" s="11">
        <v>12</v>
      </c>
      <c r="M16" s="10">
        <v>45050</v>
      </c>
      <c r="N16" s="11"/>
      <c r="O16" s="11">
        <v>12</v>
      </c>
      <c r="P16" s="16" t="s">
        <v>585</v>
      </c>
      <c r="Q16" s="16" t="s">
        <v>569</v>
      </c>
      <c r="R16" s="16" t="s">
        <v>578</v>
      </c>
      <c r="S16" s="11" t="s">
        <v>368</v>
      </c>
      <c r="T16" s="11"/>
      <c r="U16" s="11"/>
      <c r="V16" s="11" t="s">
        <v>354</v>
      </c>
      <c r="W16" s="9" t="s">
        <v>190</v>
      </c>
      <c r="X16" s="11" t="s">
        <v>490</v>
      </c>
      <c r="Y16" s="11" t="s">
        <v>216</v>
      </c>
      <c r="Z16" s="11" t="s">
        <v>535</v>
      </c>
      <c r="AA16" s="11">
        <v>400</v>
      </c>
      <c r="AB16" s="11" t="s">
        <v>536</v>
      </c>
      <c r="AC16" s="11" t="s">
        <v>222</v>
      </c>
      <c r="AD16" s="11" t="s">
        <v>537</v>
      </c>
      <c r="AE16" s="11">
        <v>9</v>
      </c>
      <c r="AF16" s="11" t="s">
        <v>538</v>
      </c>
      <c r="AG16">
        <v>4</v>
      </c>
      <c r="AH16" t="s">
        <v>539</v>
      </c>
      <c r="AI16">
        <v>9</v>
      </c>
      <c r="AJ16" s="11" t="s">
        <v>285</v>
      </c>
      <c r="AK16" s="11">
        <v>5348</v>
      </c>
      <c r="AL16" s="11"/>
      <c r="AM16" s="11"/>
      <c r="AN16" s="11"/>
      <c r="AO16" s="11"/>
      <c r="AP16" s="3" t="s">
        <v>427</v>
      </c>
      <c r="AQ16" s="3" t="s">
        <v>428</v>
      </c>
      <c r="AR16" s="3" t="s">
        <v>429</v>
      </c>
      <c r="AS16" s="3" t="s">
        <v>430</v>
      </c>
      <c r="AT16" s="11" t="s">
        <v>540</v>
      </c>
      <c r="AU16" s="4">
        <v>45082</v>
      </c>
      <c r="AV16" s="4">
        <v>45082</v>
      </c>
      <c r="AW16" s="4">
        <v>45291</v>
      </c>
      <c r="AX16" s="18">
        <v>7170334.8399999999</v>
      </c>
      <c r="AY16" s="18">
        <v>7170334.8399999999</v>
      </c>
      <c r="AZ16" s="18"/>
      <c r="BA16" s="18"/>
      <c r="BB16" s="3" t="s">
        <v>431</v>
      </c>
      <c r="BC16" s="3" t="s">
        <v>432</v>
      </c>
      <c r="BD16" s="3" t="s">
        <v>433</v>
      </c>
      <c r="BE16" t="s">
        <v>524</v>
      </c>
      <c r="BF16" s="10">
        <v>45089</v>
      </c>
      <c r="BG16" s="10">
        <v>45291</v>
      </c>
      <c r="BH16" s="11"/>
      <c r="BI16" s="11"/>
      <c r="BJ16" s="11"/>
      <c r="BK16" s="3" t="s">
        <v>288</v>
      </c>
      <c r="BL16" s="3" t="s">
        <v>434</v>
      </c>
      <c r="BM16" s="3" t="s">
        <v>435</v>
      </c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3" t="s">
        <v>436</v>
      </c>
      <c r="CA16" s="4">
        <v>45107</v>
      </c>
      <c r="CB16" s="4">
        <v>45107</v>
      </c>
      <c r="CC16" s="11" t="s">
        <v>624</v>
      </c>
      <c r="CD16" s="11" t="s">
        <v>368</v>
      </c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</row>
    <row r="17" spans="1:151" x14ac:dyDescent="0.25">
      <c r="A17">
        <v>2023</v>
      </c>
      <c r="B17" s="4">
        <v>45017</v>
      </c>
      <c r="C17" s="4">
        <v>45107</v>
      </c>
      <c r="D17" t="s">
        <v>179</v>
      </c>
      <c r="E17" t="s">
        <v>186</v>
      </c>
      <c r="F17" t="s">
        <v>187</v>
      </c>
      <c r="G17">
        <v>13</v>
      </c>
      <c r="H17" t="s">
        <v>523</v>
      </c>
      <c r="I17" s="16" t="s">
        <v>567</v>
      </c>
      <c r="J17" s="10">
        <v>45050</v>
      </c>
      <c r="K17" s="11" t="s">
        <v>525</v>
      </c>
      <c r="L17" s="11">
        <v>13</v>
      </c>
      <c r="M17" s="10">
        <v>45056</v>
      </c>
      <c r="O17">
        <v>13</v>
      </c>
      <c r="P17" s="15" t="s">
        <v>584</v>
      </c>
      <c r="Q17" s="15" t="s">
        <v>568</v>
      </c>
      <c r="R17" s="16" t="s">
        <v>579</v>
      </c>
      <c r="S17" t="s">
        <v>368</v>
      </c>
      <c r="V17" t="s">
        <v>355</v>
      </c>
      <c r="W17" s="9" t="s">
        <v>190</v>
      </c>
      <c r="X17" s="11" t="s">
        <v>491</v>
      </c>
      <c r="Y17" s="11" t="s">
        <v>191</v>
      </c>
      <c r="Z17" s="11" t="s">
        <v>546</v>
      </c>
      <c r="AA17" s="11" t="s">
        <v>547</v>
      </c>
      <c r="AB17" s="11"/>
      <c r="AE17">
        <v>5</v>
      </c>
      <c r="AF17" s="9" t="s">
        <v>264</v>
      </c>
      <c r="AG17">
        <v>27</v>
      </c>
      <c r="AH17" s="17" t="s">
        <v>589</v>
      </c>
      <c r="AI17">
        <v>5</v>
      </c>
      <c r="AJ17" s="11" t="s">
        <v>264</v>
      </c>
      <c r="AK17" s="11">
        <v>25900</v>
      </c>
      <c r="AL17" s="11"/>
      <c r="AM17" s="11"/>
      <c r="AN17" s="11"/>
      <c r="AO17" s="11"/>
      <c r="AP17" s="3" t="s">
        <v>427</v>
      </c>
      <c r="AQ17" s="3" t="s">
        <v>428</v>
      </c>
      <c r="AR17" s="3" t="s">
        <v>429</v>
      </c>
      <c r="AS17" s="3" t="s">
        <v>430</v>
      </c>
      <c r="AT17" t="s">
        <v>548</v>
      </c>
      <c r="AU17" s="4">
        <v>45077</v>
      </c>
      <c r="AV17" s="4">
        <v>45078</v>
      </c>
      <c r="AW17" s="4">
        <v>45291</v>
      </c>
      <c r="AX17" s="11"/>
      <c r="AY17" s="11"/>
      <c r="AZ17" s="12">
        <v>2527489.2000000002</v>
      </c>
      <c r="BA17" s="12">
        <v>2780238.12</v>
      </c>
      <c r="BB17" s="3" t="s">
        <v>431</v>
      </c>
      <c r="BC17" s="3" t="s">
        <v>432</v>
      </c>
      <c r="BD17" s="3" t="s">
        <v>433</v>
      </c>
      <c r="BE17" t="s">
        <v>525</v>
      </c>
      <c r="BF17" s="10">
        <v>45078</v>
      </c>
      <c r="BG17" s="10">
        <v>45291</v>
      </c>
      <c r="BH17" s="11"/>
      <c r="BI17" s="11"/>
      <c r="BJ17" s="11"/>
      <c r="BK17" s="3" t="s">
        <v>288</v>
      </c>
      <c r="BL17" s="3" t="s">
        <v>434</v>
      </c>
      <c r="BM17" s="3" t="s">
        <v>435</v>
      </c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3" t="s">
        <v>436</v>
      </c>
      <c r="CA17" s="4">
        <v>45107</v>
      </c>
      <c r="CB17" s="4">
        <v>45107</v>
      </c>
      <c r="CC17" s="11" t="s">
        <v>624</v>
      </c>
      <c r="CD17" s="11" t="s">
        <v>368</v>
      </c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</row>
    <row r="18" spans="1:151" s="11" customFormat="1" x14ac:dyDescent="0.25">
      <c r="A18" s="11">
        <v>2023</v>
      </c>
      <c r="B18" s="10">
        <v>45017</v>
      </c>
      <c r="C18" s="10">
        <v>45107</v>
      </c>
      <c r="D18" s="11" t="s">
        <v>179</v>
      </c>
      <c r="E18" s="11" t="s">
        <v>184</v>
      </c>
      <c r="F18" s="11" t="s">
        <v>188</v>
      </c>
      <c r="G18" s="11">
        <v>15</v>
      </c>
      <c r="H18" s="11" t="s">
        <v>626</v>
      </c>
      <c r="I18" s="16" t="s">
        <v>648</v>
      </c>
      <c r="J18" s="10">
        <v>45090</v>
      </c>
      <c r="K18" s="11" t="s">
        <v>627</v>
      </c>
      <c r="L18" s="11">
        <v>15</v>
      </c>
      <c r="M18" s="10">
        <v>45093</v>
      </c>
      <c r="O18" s="11">
        <v>15</v>
      </c>
      <c r="P18" s="16" t="s">
        <v>645</v>
      </c>
      <c r="Q18" s="16" t="s">
        <v>646</v>
      </c>
      <c r="R18" s="16" t="s">
        <v>647</v>
      </c>
      <c r="S18" s="11" t="s">
        <v>368</v>
      </c>
      <c r="V18" s="11" t="s">
        <v>625</v>
      </c>
      <c r="W18" s="11" t="s">
        <v>190</v>
      </c>
      <c r="X18" s="11" t="s">
        <v>492</v>
      </c>
      <c r="Y18" s="11" t="s">
        <v>216</v>
      </c>
      <c r="Z18" s="11" t="s">
        <v>638</v>
      </c>
      <c r="AA18" s="11">
        <v>180</v>
      </c>
      <c r="AB18" s="11" t="s">
        <v>639</v>
      </c>
      <c r="AC18" s="11" t="s">
        <v>222</v>
      </c>
      <c r="AD18" s="11" t="s">
        <v>640</v>
      </c>
      <c r="AE18" s="11">
        <v>9</v>
      </c>
      <c r="AF18" s="11" t="s">
        <v>538</v>
      </c>
      <c r="AG18" s="11">
        <v>15</v>
      </c>
      <c r="AH18" s="11" t="s">
        <v>641</v>
      </c>
      <c r="AI18" s="11">
        <v>9</v>
      </c>
      <c r="AJ18" s="11" t="s">
        <v>285</v>
      </c>
      <c r="AK18" s="11">
        <v>6600</v>
      </c>
      <c r="AP18" s="11" t="s">
        <v>427</v>
      </c>
      <c r="AQ18" s="11" t="s">
        <v>428</v>
      </c>
      <c r="AR18" s="11" t="s">
        <v>429</v>
      </c>
      <c r="AS18" s="11" t="s">
        <v>430</v>
      </c>
      <c r="AT18" s="11" t="s">
        <v>642</v>
      </c>
      <c r="AU18" s="10">
        <v>45107</v>
      </c>
      <c r="AV18" s="10">
        <v>45108</v>
      </c>
      <c r="AW18" s="10">
        <v>45291</v>
      </c>
      <c r="AZ18" s="19">
        <v>7270728.5</v>
      </c>
      <c r="BA18" s="19">
        <v>18164993.09</v>
      </c>
      <c r="BB18" s="11" t="s">
        <v>431</v>
      </c>
      <c r="BC18" s="11" t="s">
        <v>432</v>
      </c>
      <c r="BD18" s="11" t="s">
        <v>433</v>
      </c>
      <c r="BE18" s="11" t="s">
        <v>643</v>
      </c>
      <c r="BF18" s="10">
        <v>45108</v>
      </c>
      <c r="BG18" s="10">
        <v>45291</v>
      </c>
      <c r="BK18" s="11" t="s">
        <v>288</v>
      </c>
      <c r="BL18" s="11" t="s">
        <v>644</v>
      </c>
      <c r="BM18" s="11" t="s">
        <v>435</v>
      </c>
      <c r="BZ18" s="11" t="s">
        <v>436</v>
      </c>
      <c r="CA18" s="10">
        <v>45107</v>
      </c>
      <c r="CB18" s="10">
        <v>45107</v>
      </c>
      <c r="CC18" s="11" t="s">
        <v>624</v>
      </c>
      <c r="CD18" s="11" t="s">
        <v>368</v>
      </c>
    </row>
    <row r="19" spans="1:151" x14ac:dyDescent="0.25"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3">
      <formula1>Hidden_13</formula1>
    </dataValidation>
    <dataValidation type="list" allowBlank="1" showErrorMessage="1" sqref="E8:E203">
      <formula1>Hidden_24</formula1>
    </dataValidation>
    <dataValidation type="list" allowBlank="1" showErrorMessage="1" sqref="F8:F203">
      <formula1>Hidden_35</formula1>
    </dataValidation>
    <dataValidation type="list" allowBlank="1" showErrorMessage="1" sqref="W8:W203">
      <formula1>Hidden_422</formula1>
    </dataValidation>
    <dataValidation type="list" allowBlank="1" showErrorMessage="1" sqref="Y8:Y203">
      <formula1>Hidden_524</formula1>
    </dataValidation>
    <dataValidation type="list" allowBlank="1" showErrorMessage="1" sqref="AC8:AC203">
      <formula1>Hidden_628</formula1>
    </dataValidation>
    <dataValidation type="list" allowBlank="1" showErrorMessage="1" sqref="AJ8:AJ203 AF17">
      <formula1>Hidden_735</formula1>
    </dataValidation>
    <dataValidation type="list" allowBlank="1" showErrorMessage="1" sqref="BK8:BK203">
      <formula1>Hidden_862</formula1>
    </dataValidation>
    <dataValidation type="list" allowBlank="1" showErrorMessage="1" sqref="BR8:BR203">
      <formula1>Hidden_969</formula1>
    </dataValidation>
    <dataValidation type="list" allowBlank="1" showErrorMessage="1" sqref="BS8:BS203">
      <formula1>Hidden_1070</formula1>
    </dataValidation>
  </dataValidations>
  <hyperlinks>
    <hyperlink ref="I16" r:id="rId1"/>
    <hyperlink ref="I11" r:id="rId2"/>
    <hyperlink ref="I10" r:id="rId3"/>
    <hyperlink ref="I13" r:id="rId4"/>
    <hyperlink ref="I15" r:id="rId5"/>
    <hyperlink ref="I12" r:id="rId6"/>
    <hyperlink ref="I14" r:id="rId7"/>
    <hyperlink ref="I9" r:id="rId8"/>
    <hyperlink ref="I8" r:id="rId9"/>
    <hyperlink ref="I17" r:id="rId10"/>
    <hyperlink ref="Q17" r:id="rId11"/>
    <hyperlink ref="Q16" r:id="rId12"/>
    <hyperlink ref="Q11" r:id="rId13"/>
    <hyperlink ref="Q10" r:id="rId14"/>
    <hyperlink ref="Q8" r:id="rId15"/>
    <hyperlink ref="Q9" r:id="rId16"/>
    <hyperlink ref="R11" r:id="rId17"/>
    <hyperlink ref="R10" r:id="rId18"/>
    <hyperlink ref="R9" r:id="rId19"/>
    <hyperlink ref="R8" r:id="rId20"/>
    <hyperlink ref="R16" r:id="rId21"/>
    <hyperlink ref="R17" r:id="rId22"/>
    <hyperlink ref="P10" r:id="rId23"/>
    <hyperlink ref="P9" r:id="rId24"/>
    <hyperlink ref="P8" r:id="rId25"/>
    <hyperlink ref="P11" r:id="rId26"/>
    <hyperlink ref="P17" r:id="rId27"/>
    <hyperlink ref="P16" r:id="rId28"/>
    <hyperlink ref="Q12" r:id="rId29"/>
    <hyperlink ref="Q13" r:id="rId30"/>
    <hyperlink ref="Q14" r:id="rId31"/>
    <hyperlink ref="Q15" r:id="rId32"/>
    <hyperlink ref="P15" r:id="rId33"/>
    <hyperlink ref="P12" r:id="rId34"/>
    <hyperlink ref="P13" r:id="rId35"/>
    <hyperlink ref="P14" r:id="rId36"/>
    <hyperlink ref="R12" r:id="rId37"/>
    <hyperlink ref="R13" r:id="rId38"/>
    <hyperlink ref="R14" r:id="rId39"/>
    <hyperlink ref="R15" r:id="rId40"/>
    <hyperlink ref="P18" r:id="rId41"/>
    <hyperlink ref="Q18" r:id="rId42"/>
    <hyperlink ref="R18" r:id="rId43"/>
    <hyperlink ref="I18" r:id="rId4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G3" workbookViewId="0">
      <selection activeCell="A4" sqref="A4:G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6</v>
      </c>
      <c r="E4" t="s">
        <v>343</v>
      </c>
      <c r="F4" t="s">
        <v>190</v>
      </c>
      <c r="G4" t="s">
        <v>365</v>
      </c>
    </row>
    <row r="5" spans="1:7" x14ac:dyDescent="0.25">
      <c r="A5">
        <v>6</v>
      </c>
      <c r="E5" t="s">
        <v>344</v>
      </c>
      <c r="F5" t="s">
        <v>190</v>
      </c>
      <c r="G5" t="s">
        <v>366</v>
      </c>
    </row>
    <row r="6" spans="1:7" x14ac:dyDescent="0.25">
      <c r="A6">
        <v>6</v>
      </c>
      <c r="E6" t="s">
        <v>345</v>
      </c>
      <c r="F6" t="s">
        <v>190</v>
      </c>
      <c r="G6" t="s">
        <v>367</v>
      </c>
    </row>
    <row r="7" spans="1:7" x14ac:dyDescent="0.25">
      <c r="A7">
        <v>7</v>
      </c>
      <c r="E7" s="5" t="s">
        <v>346</v>
      </c>
      <c r="F7" t="s">
        <v>190</v>
      </c>
      <c r="G7" t="s">
        <v>473</v>
      </c>
    </row>
    <row r="8" spans="1:7" x14ac:dyDescent="0.25">
      <c r="A8">
        <v>9</v>
      </c>
      <c r="D8" s="6"/>
      <c r="E8" s="7" t="s">
        <v>347</v>
      </c>
      <c r="F8" s="6" t="s">
        <v>190</v>
      </c>
      <c r="G8" t="s">
        <v>479</v>
      </c>
    </row>
    <row r="9" spans="1:7" x14ac:dyDescent="0.25">
      <c r="A9">
        <v>9</v>
      </c>
      <c r="B9" t="s">
        <v>480</v>
      </c>
      <c r="C9" t="s">
        <v>482</v>
      </c>
      <c r="D9" s="7" t="s">
        <v>481</v>
      </c>
      <c r="F9" s="14" t="s">
        <v>189</v>
      </c>
    </row>
    <row r="10" spans="1:7" x14ac:dyDescent="0.25">
      <c r="A10">
        <v>9</v>
      </c>
      <c r="B10" t="s">
        <v>483</v>
      </c>
      <c r="C10" t="s">
        <v>485</v>
      </c>
      <c r="D10" s="7" t="s">
        <v>484</v>
      </c>
      <c r="F10" s="14" t="s">
        <v>189</v>
      </c>
    </row>
    <row r="11" spans="1:7" x14ac:dyDescent="0.25">
      <c r="A11">
        <v>9</v>
      </c>
      <c r="D11" s="6"/>
      <c r="E11" s="7" t="s">
        <v>350</v>
      </c>
      <c r="F11" s="14" t="s">
        <v>190</v>
      </c>
      <c r="G11" t="s">
        <v>486</v>
      </c>
    </row>
    <row r="12" spans="1:7" x14ac:dyDescent="0.25">
      <c r="A12">
        <v>9</v>
      </c>
      <c r="D12" s="6"/>
      <c r="E12" s="7" t="s">
        <v>351</v>
      </c>
      <c r="F12" s="14" t="s">
        <v>190</v>
      </c>
      <c r="G12" t="s">
        <v>487</v>
      </c>
    </row>
    <row r="13" spans="1:7" x14ac:dyDescent="0.25">
      <c r="A13">
        <v>10</v>
      </c>
      <c r="D13" s="6"/>
      <c r="E13" s="7" t="s">
        <v>352</v>
      </c>
      <c r="F13" s="14" t="s">
        <v>190</v>
      </c>
      <c r="G13" t="s">
        <v>488</v>
      </c>
    </row>
    <row r="14" spans="1:7" x14ac:dyDescent="0.25">
      <c r="A14">
        <v>12</v>
      </c>
      <c r="D14" s="6"/>
      <c r="E14" s="8" t="s">
        <v>353</v>
      </c>
      <c r="F14" s="14" t="s">
        <v>190</v>
      </c>
      <c r="G14" t="s">
        <v>489</v>
      </c>
    </row>
    <row r="15" spans="1:7" x14ac:dyDescent="0.25">
      <c r="A15">
        <v>12</v>
      </c>
      <c r="D15" s="6"/>
      <c r="E15" s="8" t="s">
        <v>354</v>
      </c>
      <c r="F15" s="14" t="s">
        <v>190</v>
      </c>
      <c r="G15" t="s">
        <v>490</v>
      </c>
    </row>
    <row r="16" spans="1:7" x14ac:dyDescent="0.25">
      <c r="A16">
        <v>13</v>
      </c>
      <c r="D16" s="6"/>
      <c r="E16" s="7" t="s">
        <v>355</v>
      </c>
      <c r="F16" s="14" t="s">
        <v>190</v>
      </c>
      <c r="G16" t="s">
        <v>491</v>
      </c>
    </row>
    <row r="17" spans="1:7" x14ac:dyDescent="0.25">
      <c r="A17">
        <v>13</v>
      </c>
      <c r="B17" t="s">
        <v>356</v>
      </c>
      <c r="C17" t="s">
        <v>357</v>
      </c>
      <c r="D17" s="7" t="s">
        <v>358</v>
      </c>
      <c r="F17" s="6" t="s">
        <v>189</v>
      </c>
    </row>
    <row r="18" spans="1:7" x14ac:dyDescent="0.25">
      <c r="A18" s="3">
        <v>1</v>
      </c>
      <c r="B18" s="3"/>
      <c r="C18" s="3"/>
      <c r="D18" s="3"/>
      <c r="E18" s="3" t="s">
        <v>550</v>
      </c>
      <c r="F18" s="3" t="s">
        <v>190</v>
      </c>
      <c r="G18" s="3" t="s">
        <v>555</v>
      </c>
    </row>
    <row r="19" spans="1:7" x14ac:dyDescent="0.25">
      <c r="A19" s="3">
        <v>1</v>
      </c>
      <c r="B19" s="3"/>
      <c r="C19" s="3"/>
      <c r="D19" s="3"/>
      <c r="E19" s="3" t="s">
        <v>551</v>
      </c>
      <c r="F19" s="3" t="s">
        <v>190</v>
      </c>
      <c r="G19" s="3" t="s">
        <v>556</v>
      </c>
    </row>
    <row r="20" spans="1:7" x14ac:dyDescent="0.25">
      <c r="A20" s="3">
        <v>1</v>
      </c>
      <c r="B20" s="3"/>
      <c r="C20" s="3"/>
      <c r="D20" s="3"/>
      <c r="E20" s="3" t="s">
        <v>552</v>
      </c>
      <c r="F20" s="3" t="s">
        <v>190</v>
      </c>
      <c r="G20" s="3" t="s">
        <v>557</v>
      </c>
    </row>
    <row r="21" spans="1:7" x14ac:dyDescent="0.25">
      <c r="A21" s="3">
        <v>1</v>
      </c>
      <c r="B21" s="3"/>
      <c r="C21" s="3"/>
      <c r="D21" s="3"/>
      <c r="E21" s="3" t="s">
        <v>554</v>
      </c>
      <c r="F21" s="3" t="s">
        <v>190</v>
      </c>
      <c r="G21" s="3" t="s">
        <v>558</v>
      </c>
    </row>
    <row r="22" spans="1:7" x14ac:dyDescent="0.25">
      <c r="A22" s="3">
        <v>1</v>
      </c>
      <c r="B22" s="3"/>
      <c r="C22" s="3"/>
      <c r="D22" s="3"/>
      <c r="E22" s="3" t="s">
        <v>553</v>
      </c>
      <c r="F22" s="3" t="s">
        <v>190</v>
      </c>
      <c r="G22" s="3" t="s">
        <v>559</v>
      </c>
    </row>
    <row r="23" spans="1:7" x14ac:dyDescent="0.25">
      <c r="A23">
        <v>15</v>
      </c>
      <c r="E23" t="s">
        <v>625</v>
      </c>
      <c r="F23" t="s">
        <v>190</v>
      </c>
      <c r="G23" t="s">
        <v>492</v>
      </c>
    </row>
  </sheetData>
  <dataValidations count="2">
    <dataValidation type="list" allowBlank="1" showErrorMessage="1" sqref="F4:F17 F23:F201">
      <formula1>Hidden_1_Tabla_4400185</formula1>
    </dataValidation>
    <dataValidation type="list" allowBlank="1" showErrorMessage="1" sqref="F18:F22">
      <formula1>Hidden_1_Tabla_4400475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6</v>
      </c>
      <c r="E4" t="s">
        <v>343</v>
      </c>
      <c r="F4" t="s">
        <v>190</v>
      </c>
      <c r="G4" t="s">
        <v>365</v>
      </c>
    </row>
    <row r="5" spans="1:7" x14ac:dyDescent="0.25">
      <c r="A5">
        <v>6</v>
      </c>
      <c r="E5" t="s">
        <v>344</v>
      </c>
      <c r="F5" t="s">
        <v>190</v>
      </c>
      <c r="G5" t="s">
        <v>366</v>
      </c>
    </row>
    <row r="6" spans="1:7" x14ac:dyDescent="0.25">
      <c r="A6">
        <v>6</v>
      </c>
      <c r="E6" t="s">
        <v>345</v>
      </c>
      <c r="F6" t="s">
        <v>190</v>
      </c>
      <c r="G6" t="s">
        <v>367</v>
      </c>
    </row>
    <row r="7" spans="1:7" x14ac:dyDescent="0.25">
      <c r="A7">
        <v>7</v>
      </c>
      <c r="E7" s="5" t="s">
        <v>346</v>
      </c>
      <c r="F7" t="s">
        <v>190</v>
      </c>
      <c r="G7" t="s">
        <v>473</v>
      </c>
    </row>
    <row r="8" spans="1:7" x14ac:dyDescent="0.25">
      <c r="A8">
        <v>9</v>
      </c>
      <c r="D8" s="6"/>
      <c r="E8" s="7" t="s">
        <v>347</v>
      </c>
      <c r="F8" t="s">
        <v>190</v>
      </c>
      <c r="G8" t="s">
        <v>479</v>
      </c>
    </row>
    <row r="9" spans="1:7" x14ac:dyDescent="0.25">
      <c r="A9">
        <v>9</v>
      </c>
      <c r="D9" s="6"/>
      <c r="E9" s="7" t="s">
        <v>348</v>
      </c>
      <c r="F9" t="s">
        <v>189</v>
      </c>
    </row>
    <row r="10" spans="1:7" x14ac:dyDescent="0.25">
      <c r="A10">
        <v>9</v>
      </c>
      <c r="D10" s="6"/>
      <c r="E10" s="7" t="s">
        <v>349</v>
      </c>
      <c r="F10" t="s">
        <v>189</v>
      </c>
    </row>
    <row r="11" spans="1:7" x14ac:dyDescent="0.25">
      <c r="A11">
        <v>9</v>
      </c>
      <c r="D11" s="6"/>
      <c r="E11" s="7" t="s">
        <v>350</v>
      </c>
      <c r="F11" t="s">
        <v>190</v>
      </c>
      <c r="G11" t="s">
        <v>486</v>
      </c>
    </row>
    <row r="12" spans="1:7" x14ac:dyDescent="0.25">
      <c r="A12">
        <v>9</v>
      </c>
      <c r="D12" s="6"/>
      <c r="E12" s="7" t="s">
        <v>351</v>
      </c>
      <c r="F12" t="s">
        <v>190</v>
      </c>
      <c r="G12" t="s">
        <v>487</v>
      </c>
    </row>
    <row r="13" spans="1:7" x14ac:dyDescent="0.25">
      <c r="A13">
        <v>10</v>
      </c>
      <c r="D13" s="6"/>
      <c r="E13" s="7" t="s">
        <v>352</v>
      </c>
      <c r="F13" t="s">
        <v>190</v>
      </c>
      <c r="G13" t="s">
        <v>488</v>
      </c>
    </row>
    <row r="14" spans="1:7" x14ac:dyDescent="0.25">
      <c r="A14">
        <v>12</v>
      </c>
      <c r="D14" s="6"/>
      <c r="E14" s="8" t="s">
        <v>353</v>
      </c>
      <c r="F14" t="s">
        <v>190</v>
      </c>
      <c r="G14" t="s">
        <v>492</v>
      </c>
    </row>
    <row r="15" spans="1:7" x14ac:dyDescent="0.25">
      <c r="A15">
        <v>12</v>
      </c>
      <c r="D15" s="6"/>
      <c r="E15" s="8" t="s">
        <v>354</v>
      </c>
      <c r="F15" t="s">
        <v>190</v>
      </c>
      <c r="G15" t="s">
        <v>489</v>
      </c>
    </row>
    <row r="16" spans="1:7" x14ac:dyDescent="0.25">
      <c r="A16">
        <v>13</v>
      </c>
      <c r="D16" s="6"/>
      <c r="E16" s="7" t="s">
        <v>355</v>
      </c>
      <c r="F16" t="s">
        <v>190</v>
      </c>
      <c r="G16" t="s">
        <v>490</v>
      </c>
    </row>
    <row r="17" spans="1:7" x14ac:dyDescent="0.25">
      <c r="A17">
        <v>13</v>
      </c>
      <c r="B17" t="s">
        <v>356</v>
      </c>
      <c r="C17" t="s">
        <v>357</v>
      </c>
      <c r="D17" s="7" t="s">
        <v>358</v>
      </c>
      <c r="F17" t="s">
        <v>189</v>
      </c>
    </row>
    <row r="18" spans="1:7" x14ac:dyDescent="0.25">
      <c r="A18">
        <v>1</v>
      </c>
      <c r="E18" t="s">
        <v>550</v>
      </c>
      <c r="F18" t="s">
        <v>190</v>
      </c>
      <c r="G18" t="s">
        <v>555</v>
      </c>
    </row>
    <row r="19" spans="1:7" x14ac:dyDescent="0.25">
      <c r="A19">
        <v>1</v>
      </c>
      <c r="E19" t="s">
        <v>551</v>
      </c>
      <c r="F19" t="s">
        <v>190</v>
      </c>
      <c r="G19" t="s">
        <v>556</v>
      </c>
    </row>
    <row r="20" spans="1:7" x14ac:dyDescent="0.25">
      <c r="A20">
        <v>1</v>
      </c>
      <c r="E20" t="s">
        <v>552</v>
      </c>
      <c r="F20" t="s">
        <v>190</v>
      </c>
      <c r="G20" t="s">
        <v>557</v>
      </c>
    </row>
    <row r="21" spans="1:7" x14ac:dyDescent="0.25">
      <c r="A21">
        <v>1</v>
      </c>
      <c r="E21" t="s">
        <v>554</v>
      </c>
      <c r="F21" t="s">
        <v>190</v>
      </c>
      <c r="G21" t="s">
        <v>558</v>
      </c>
    </row>
    <row r="22" spans="1:7" x14ac:dyDescent="0.25">
      <c r="A22">
        <v>1</v>
      </c>
      <c r="E22" t="s">
        <v>553</v>
      </c>
      <c r="F22" t="s">
        <v>190</v>
      </c>
      <c r="G22" t="s">
        <v>559</v>
      </c>
    </row>
    <row r="23" spans="1:7" x14ac:dyDescent="0.25">
      <c r="A23">
        <v>15</v>
      </c>
      <c r="E23" s="20" t="s">
        <v>625</v>
      </c>
      <c r="F23" t="s">
        <v>190</v>
      </c>
      <c r="G23" s="20" t="s">
        <v>492</v>
      </c>
    </row>
  </sheetData>
  <dataValidations count="1">
    <dataValidation type="list" allowBlank="1" showErrorMessage="1" sqref="F4:F201">
      <formula1>Hidden_1_Tabla_4400475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9" sqref="G19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G3" workbookViewId="0">
      <selection activeCell="A4" sqref="A4: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9.28515625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604</v>
      </c>
      <c r="C4" t="s">
        <v>605</v>
      </c>
      <c r="D4" t="s">
        <v>606</v>
      </c>
      <c r="E4" s="9" t="s">
        <v>553</v>
      </c>
      <c r="F4" t="s">
        <v>189</v>
      </c>
      <c r="G4" t="s">
        <v>621</v>
      </c>
    </row>
    <row r="5" spans="1:7" x14ac:dyDescent="0.25">
      <c r="A5">
        <v>1</v>
      </c>
      <c r="B5" t="s">
        <v>607</v>
      </c>
      <c r="C5" t="s">
        <v>608</v>
      </c>
      <c r="D5" t="s">
        <v>609</v>
      </c>
      <c r="E5" s="9" t="s">
        <v>552</v>
      </c>
      <c r="F5" t="s">
        <v>189</v>
      </c>
      <c r="G5" t="s">
        <v>622</v>
      </c>
    </row>
    <row r="6" spans="1:7" x14ac:dyDescent="0.25">
      <c r="A6">
        <v>1</v>
      </c>
      <c r="B6" t="s">
        <v>610</v>
      </c>
      <c r="C6" t="s">
        <v>611</v>
      </c>
      <c r="D6" t="s">
        <v>612</v>
      </c>
      <c r="E6" s="9" t="s">
        <v>551</v>
      </c>
      <c r="F6" t="s">
        <v>189</v>
      </c>
    </row>
    <row r="7" spans="1:7" x14ac:dyDescent="0.25">
      <c r="A7">
        <v>1</v>
      </c>
      <c r="B7" t="s">
        <v>613</v>
      </c>
      <c r="C7" t="s">
        <v>615</v>
      </c>
      <c r="D7" t="s">
        <v>614</v>
      </c>
      <c r="E7" s="14" t="s">
        <v>616</v>
      </c>
      <c r="F7" t="s">
        <v>189</v>
      </c>
    </row>
  </sheetData>
  <dataValidations count="1">
    <dataValidation type="list" allowBlank="1" showErrorMessage="1" sqref="F4:F201">
      <formula1>Hidden_1_Tabla_4400485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27" zoomScale="80" zoomScaleNormal="80" workbookViewId="0">
      <selection activeCell="A4" sqref="A4:XFD6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6</v>
      </c>
      <c r="B4" t="s">
        <v>369</v>
      </c>
      <c r="C4" t="s">
        <v>370</v>
      </c>
      <c r="D4" t="s">
        <v>371</v>
      </c>
      <c r="E4" t="s">
        <v>190</v>
      </c>
      <c r="F4" t="s">
        <v>372</v>
      </c>
      <c r="G4" t="s">
        <v>373</v>
      </c>
    </row>
    <row r="5" spans="1:7" x14ac:dyDescent="0.25">
      <c r="A5">
        <v>6</v>
      </c>
      <c r="B5" t="s">
        <v>374</v>
      </c>
      <c r="C5" t="s">
        <v>375</v>
      </c>
      <c r="D5" t="s">
        <v>376</v>
      </c>
      <c r="E5" t="s">
        <v>189</v>
      </c>
      <c r="F5" t="s">
        <v>377</v>
      </c>
      <c r="G5" t="s">
        <v>378</v>
      </c>
    </row>
    <row r="6" spans="1:7" x14ac:dyDescent="0.25">
      <c r="A6">
        <v>6</v>
      </c>
      <c r="B6" t="s">
        <v>379</v>
      </c>
      <c r="C6" t="s">
        <v>380</v>
      </c>
      <c r="D6" t="s">
        <v>381</v>
      </c>
      <c r="E6" t="s">
        <v>190</v>
      </c>
      <c r="F6" t="s">
        <v>400</v>
      </c>
      <c r="G6" t="s">
        <v>407</v>
      </c>
    </row>
    <row r="7" spans="1:7" x14ac:dyDescent="0.25">
      <c r="A7">
        <v>6</v>
      </c>
      <c r="B7" s="11" t="s">
        <v>382</v>
      </c>
      <c r="C7" t="s">
        <v>383</v>
      </c>
      <c r="D7" t="s">
        <v>384</v>
      </c>
      <c r="E7" t="s">
        <v>190</v>
      </c>
      <c r="F7" t="s">
        <v>401</v>
      </c>
      <c r="G7" t="s">
        <v>408</v>
      </c>
    </row>
    <row r="8" spans="1:7" x14ac:dyDescent="0.25">
      <c r="A8">
        <v>6</v>
      </c>
      <c r="B8" t="s">
        <v>385</v>
      </c>
      <c r="C8" t="s">
        <v>386</v>
      </c>
      <c r="D8" t="s">
        <v>387</v>
      </c>
      <c r="E8" t="s">
        <v>189</v>
      </c>
      <c r="F8" t="s">
        <v>402</v>
      </c>
      <c r="G8" t="s">
        <v>409</v>
      </c>
    </row>
    <row r="9" spans="1:7" x14ac:dyDescent="0.25">
      <c r="A9">
        <v>6</v>
      </c>
      <c r="B9" t="s">
        <v>388</v>
      </c>
      <c r="C9" t="s">
        <v>389</v>
      </c>
      <c r="D9" t="s">
        <v>390</v>
      </c>
      <c r="E9" t="s">
        <v>190</v>
      </c>
      <c r="F9" t="s">
        <v>403</v>
      </c>
      <c r="G9" t="s">
        <v>410</v>
      </c>
    </row>
    <row r="10" spans="1:7" x14ac:dyDescent="0.25">
      <c r="A10">
        <v>6</v>
      </c>
      <c r="B10" t="s">
        <v>391</v>
      </c>
      <c r="C10" t="s">
        <v>392</v>
      </c>
      <c r="D10" t="s">
        <v>393</v>
      </c>
      <c r="E10" t="s">
        <v>190</v>
      </c>
      <c r="F10" t="s">
        <v>404</v>
      </c>
      <c r="G10" t="s">
        <v>411</v>
      </c>
    </row>
    <row r="11" spans="1:7" x14ac:dyDescent="0.25">
      <c r="A11">
        <v>6</v>
      </c>
      <c r="B11" t="s">
        <v>394</v>
      </c>
      <c r="C11" t="s">
        <v>396</v>
      </c>
      <c r="D11" t="s">
        <v>395</v>
      </c>
      <c r="E11" t="s">
        <v>190</v>
      </c>
      <c r="F11" t="s">
        <v>405</v>
      </c>
      <c r="G11" t="s">
        <v>412</v>
      </c>
    </row>
    <row r="12" spans="1:7" x14ac:dyDescent="0.25">
      <c r="A12">
        <v>6</v>
      </c>
      <c r="B12" t="s">
        <v>397</v>
      </c>
      <c r="C12" t="s">
        <v>398</v>
      </c>
      <c r="D12" t="s">
        <v>399</v>
      </c>
      <c r="E12" t="s">
        <v>190</v>
      </c>
      <c r="F12" t="s">
        <v>406</v>
      </c>
      <c r="G12" t="s">
        <v>413</v>
      </c>
    </row>
    <row r="13" spans="1:7" x14ac:dyDescent="0.25">
      <c r="A13">
        <v>6</v>
      </c>
      <c r="B13" t="s">
        <v>414</v>
      </c>
      <c r="C13" t="s">
        <v>415</v>
      </c>
      <c r="D13" t="s">
        <v>416</v>
      </c>
      <c r="E13" t="s">
        <v>189</v>
      </c>
      <c r="F13" t="s">
        <v>417</v>
      </c>
      <c r="G13" s="3" t="s">
        <v>418</v>
      </c>
    </row>
    <row r="14" spans="1:7" x14ac:dyDescent="0.25">
      <c r="A14">
        <v>6</v>
      </c>
      <c r="B14" t="s">
        <v>419</v>
      </c>
      <c r="C14" t="s">
        <v>420</v>
      </c>
      <c r="D14" t="s">
        <v>389</v>
      </c>
      <c r="E14" t="s">
        <v>190</v>
      </c>
      <c r="F14" t="s">
        <v>421</v>
      </c>
      <c r="G14" t="s">
        <v>422</v>
      </c>
    </row>
    <row r="15" spans="1:7" x14ac:dyDescent="0.25">
      <c r="A15">
        <v>7</v>
      </c>
      <c r="B15" s="3" t="s">
        <v>374</v>
      </c>
      <c r="C15" s="3" t="s">
        <v>375</v>
      </c>
      <c r="D15" s="3" t="s">
        <v>376</v>
      </c>
      <c r="E15" s="3" t="s">
        <v>189</v>
      </c>
      <c r="F15" s="3" t="s">
        <v>377</v>
      </c>
      <c r="G15" s="3" t="s">
        <v>378</v>
      </c>
    </row>
    <row r="16" spans="1:7" x14ac:dyDescent="0.25">
      <c r="A16">
        <v>7</v>
      </c>
      <c r="B16" s="11" t="s">
        <v>382</v>
      </c>
      <c r="C16" s="3" t="s">
        <v>383</v>
      </c>
      <c r="D16" s="3" t="s">
        <v>384</v>
      </c>
      <c r="E16" s="3" t="s">
        <v>190</v>
      </c>
      <c r="F16" s="3" t="s">
        <v>401</v>
      </c>
      <c r="G16" s="3" t="s">
        <v>408</v>
      </c>
    </row>
    <row r="17" spans="1:7" x14ac:dyDescent="0.25">
      <c r="A17">
        <v>7</v>
      </c>
      <c r="B17" s="11" t="s">
        <v>438</v>
      </c>
      <c r="C17" t="s">
        <v>439</v>
      </c>
      <c r="D17" t="s">
        <v>440</v>
      </c>
      <c r="E17" t="s">
        <v>190</v>
      </c>
      <c r="F17" t="s">
        <v>441</v>
      </c>
      <c r="G17" t="s">
        <v>442</v>
      </c>
    </row>
    <row r="18" spans="1:7" x14ac:dyDescent="0.25">
      <c r="A18">
        <v>7</v>
      </c>
      <c r="B18" s="11" t="s">
        <v>443</v>
      </c>
      <c r="C18" t="s">
        <v>444</v>
      </c>
      <c r="D18" t="s">
        <v>445</v>
      </c>
      <c r="E18" t="s">
        <v>190</v>
      </c>
      <c r="F18" t="s">
        <v>446</v>
      </c>
      <c r="G18" t="s">
        <v>447</v>
      </c>
    </row>
    <row r="19" spans="1:7" x14ac:dyDescent="0.25">
      <c r="A19">
        <v>7</v>
      </c>
      <c r="B19" s="3" t="s">
        <v>414</v>
      </c>
      <c r="C19" s="3" t="s">
        <v>415</v>
      </c>
      <c r="D19" s="3" t="s">
        <v>416</v>
      </c>
      <c r="E19" s="3" t="s">
        <v>189</v>
      </c>
      <c r="F19" s="3" t="s">
        <v>417</v>
      </c>
      <c r="G19" s="3" t="s">
        <v>418</v>
      </c>
    </row>
    <row r="20" spans="1:7" x14ac:dyDescent="0.25">
      <c r="A20">
        <v>7</v>
      </c>
      <c r="B20" t="s">
        <v>448</v>
      </c>
      <c r="C20" t="s">
        <v>449</v>
      </c>
      <c r="D20" t="s">
        <v>450</v>
      </c>
      <c r="E20" t="s">
        <v>189</v>
      </c>
      <c r="F20" t="s">
        <v>451</v>
      </c>
      <c r="G20" t="s">
        <v>452</v>
      </c>
    </row>
    <row r="21" spans="1:7" x14ac:dyDescent="0.25">
      <c r="A21">
        <v>7</v>
      </c>
      <c r="B21" s="3" t="s">
        <v>394</v>
      </c>
      <c r="C21" s="3" t="s">
        <v>396</v>
      </c>
      <c r="D21" s="3" t="s">
        <v>395</v>
      </c>
      <c r="E21" s="3" t="s">
        <v>190</v>
      </c>
      <c r="F21" s="3" t="s">
        <v>405</v>
      </c>
      <c r="G21" s="3" t="s">
        <v>412</v>
      </c>
    </row>
    <row r="22" spans="1:7" x14ac:dyDescent="0.25">
      <c r="A22">
        <v>7</v>
      </c>
      <c r="B22" t="s">
        <v>453</v>
      </c>
      <c r="C22" t="s">
        <v>454</v>
      </c>
      <c r="D22" t="s">
        <v>455</v>
      </c>
      <c r="E22" t="s">
        <v>189</v>
      </c>
      <c r="F22" t="s">
        <v>456</v>
      </c>
      <c r="G22" t="s">
        <v>457</v>
      </c>
    </row>
    <row r="23" spans="1:7" x14ac:dyDescent="0.25">
      <c r="A23">
        <v>7</v>
      </c>
      <c r="B23" t="s">
        <v>458</v>
      </c>
      <c r="C23" t="s">
        <v>459</v>
      </c>
      <c r="D23" t="s">
        <v>460</v>
      </c>
      <c r="E23" t="s">
        <v>189</v>
      </c>
      <c r="F23" t="s">
        <v>461</v>
      </c>
      <c r="G23" t="s">
        <v>462</v>
      </c>
    </row>
    <row r="24" spans="1:7" x14ac:dyDescent="0.25">
      <c r="A24">
        <v>7</v>
      </c>
      <c r="B24" s="3" t="s">
        <v>388</v>
      </c>
      <c r="C24" s="3" t="s">
        <v>389</v>
      </c>
      <c r="D24" s="3" t="s">
        <v>390</v>
      </c>
      <c r="E24" s="3" t="s">
        <v>190</v>
      </c>
      <c r="F24" s="3" t="s">
        <v>403</v>
      </c>
      <c r="G24" s="3" t="s">
        <v>410</v>
      </c>
    </row>
    <row r="25" spans="1:7" x14ac:dyDescent="0.25">
      <c r="A25">
        <v>7</v>
      </c>
      <c r="B25" t="s">
        <v>463</v>
      </c>
      <c r="C25" t="s">
        <v>464</v>
      </c>
      <c r="D25" t="s">
        <v>466</v>
      </c>
      <c r="E25" t="s">
        <v>190</v>
      </c>
      <c r="F25" t="s">
        <v>465</v>
      </c>
      <c r="G25" t="s">
        <v>467</v>
      </c>
    </row>
    <row r="26" spans="1:7" x14ac:dyDescent="0.25">
      <c r="A26">
        <v>7</v>
      </c>
      <c r="B26" t="s">
        <v>468</v>
      </c>
      <c r="C26" t="s">
        <v>469</v>
      </c>
      <c r="D26" t="s">
        <v>470</v>
      </c>
      <c r="E26" t="s">
        <v>190</v>
      </c>
      <c r="F26" t="s">
        <v>471</v>
      </c>
      <c r="G26" t="s">
        <v>472</v>
      </c>
    </row>
    <row r="27" spans="1:7" x14ac:dyDescent="0.25">
      <c r="A27">
        <v>9</v>
      </c>
      <c r="B27" s="3" t="s">
        <v>374</v>
      </c>
      <c r="C27" s="3" t="s">
        <v>375</v>
      </c>
      <c r="D27" s="3" t="s">
        <v>376</v>
      </c>
      <c r="E27" s="3" t="s">
        <v>189</v>
      </c>
      <c r="F27" s="3" t="s">
        <v>377</v>
      </c>
      <c r="G27" s="3" t="s">
        <v>378</v>
      </c>
    </row>
    <row r="28" spans="1:7" x14ac:dyDescent="0.25">
      <c r="A28">
        <v>9</v>
      </c>
      <c r="B28" s="11" t="s">
        <v>438</v>
      </c>
      <c r="C28" s="3" t="s">
        <v>439</v>
      </c>
      <c r="D28" s="3" t="s">
        <v>440</v>
      </c>
      <c r="E28" s="3" t="s">
        <v>190</v>
      </c>
      <c r="F28" s="3" t="s">
        <v>441</v>
      </c>
      <c r="G28" s="3" t="s">
        <v>442</v>
      </c>
    </row>
    <row r="29" spans="1:7" x14ac:dyDescent="0.25">
      <c r="A29">
        <v>9</v>
      </c>
      <c r="B29" s="11" t="s">
        <v>493</v>
      </c>
      <c r="C29" t="s">
        <v>494</v>
      </c>
      <c r="D29" t="s">
        <v>495</v>
      </c>
      <c r="E29" t="s">
        <v>190</v>
      </c>
      <c r="F29" t="s">
        <v>496</v>
      </c>
      <c r="G29" t="s">
        <v>497</v>
      </c>
    </row>
    <row r="30" spans="1:7" x14ac:dyDescent="0.25">
      <c r="A30">
        <v>9</v>
      </c>
      <c r="B30" s="11" t="s">
        <v>498</v>
      </c>
      <c r="C30" t="s">
        <v>499</v>
      </c>
      <c r="D30" t="s">
        <v>500</v>
      </c>
      <c r="E30" t="s">
        <v>189</v>
      </c>
      <c r="F30" t="s">
        <v>501</v>
      </c>
      <c r="G30" t="s">
        <v>502</v>
      </c>
    </row>
    <row r="31" spans="1:7" x14ac:dyDescent="0.25">
      <c r="A31">
        <v>9</v>
      </c>
      <c r="B31" s="3" t="s">
        <v>388</v>
      </c>
      <c r="C31" s="3" t="s">
        <v>389</v>
      </c>
      <c r="D31" s="3" t="s">
        <v>390</v>
      </c>
      <c r="E31" s="3" t="s">
        <v>190</v>
      </c>
      <c r="F31" s="3" t="s">
        <v>403</v>
      </c>
      <c r="G31" s="3" t="s">
        <v>410</v>
      </c>
    </row>
    <row r="32" spans="1:7" x14ac:dyDescent="0.25">
      <c r="A32">
        <v>9</v>
      </c>
      <c r="B32" s="3" t="s">
        <v>414</v>
      </c>
      <c r="C32" s="3" t="s">
        <v>415</v>
      </c>
      <c r="D32" s="3" t="s">
        <v>416</v>
      </c>
      <c r="E32" s="3" t="s">
        <v>189</v>
      </c>
      <c r="F32" s="3" t="s">
        <v>417</v>
      </c>
      <c r="G32" s="3" t="s">
        <v>418</v>
      </c>
    </row>
    <row r="33" spans="1:7" x14ac:dyDescent="0.25">
      <c r="A33">
        <v>9</v>
      </c>
      <c r="B33" s="11" t="s">
        <v>382</v>
      </c>
      <c r="C33" s="3" t="s">
        <v>383</v>
      </c>
      <c r="D33" s="3" t="s">
        <v>384</v>
      </c>
      <c r="E33" s="3" t="s">
        <v>190</v>
      </c>
      <c r="F33" s="3" t="s">
        <v>401</v>
      </c>
      <c r="G33" s="3" t="s">
        <v>408</v>
      </c>
    </row>
    <row r="34" spans="1:7" x14ac:dyDescent="0.25">
      <c r="A34">
        <v>9</v>
      </c>
      <c r="B34" s="11" t="s">
        <v>503</v>
      </c>
      <c r="C34" t="s">
        <v>504</v>
      </c>
      <c r="D34" t="s">
        <v>505</v>
      </c>
      <c r="E34" t="s">
        <v>190</v>
      </c>
      <c r="F34" t="s">
        <v>506</v>
      </c>
      <c r="G34" s="3" t="s">
        <v>411</v>
      </c>
    </row>
    <row r="35" spans="1:7" x14ac:dyDescent="0.25">
      <c r="A35">
        <v>9</v>
      </c>
      <c r="B35" s="11" t="s">
        <v>508</v>
      </c>
      <c r="C35" t="s">
        <v>509</v>
      </c>
      <c r="D35" t="s">
        <v>510</v>
      </c>
      <c r="E35" t="s">
        <v>190</v>
      </c>
      <c r="F35" t="s">
        <v>511</v>
      </c>
      <c r="G35" s="3" t="s">
        <v>507</v>
      </c>
    </row>
    <row r="36" spans="1:7" x14ac:dyDescent="0.25">
      <c r="A36">
        <v>10</v>
      </c>
      <c r="B36" s="11" t="s">
        <v>493</v>
      </c>
      <c r="C36" s="3" t="s">
        <v>494</v>
      </c>
      <c r="D36" s="3" t="s">
        <v>495</v>
      </c>
      <c r="E36" s="3" t="s">
        <v>190</v>
      </c>
      <c r="F36" s="3" t="s">
        <v>496</v>
      </c>
      <c r="G36" s="3" t="s">
        <v>497</v>
      </c>
    </row>
    <row r="37" spans="1:7" x14ac:dyDescent="0.25">
      <c r="A37">
        <v>10</v>
      </c>
      <c r="B37" s="3" t="s">
        <v>391</v>
      </c>
      <c r="C37" s="3" t="s">
        <v>392</v>
      </c>
      <c r="D37" s="3" t="s">
        <v>393</v>
      </c>
      <c r="E37" s="3" t="s">
        <v>190</v>
      </c>
      <c r="F37" s="3" t="s">
        <v>404</v>
      </c>
      <c r="G37" s="3" t="s">
        <v>411</v>
      </c>
    </row>
    <row r="38" spans="1:7" x14ac:dyDescent="0.25">
      <c r="A38">
        <v>10</v>
      </c>
      <c r="B38" s="3" t="s">
        <v>388</v>
      </c>
      <c r="C38" s="3" t="s">
        <v>389</v>
      </c>
      <c r="D38" s="3" t="s">
        <v>390</v>
      </c>
      <c r="E38" s="3" t="s">
        <v>190</v>
      </c>
      <c r="F38" s="3" t="s">
        <v>403</v>
      </c>
      <c r="G38" s="3" t="s">
        <v>410</v>
      </c>
    </row>
    <row r="39" spans="1:7" x14ac:dyDescent="0.25">
      <c r="A39">
        <v>10</v>
      </c>
      <c r="B39" s="3" t="s">
        <v>374</v>
      </c>
      <c r="C39" s="3" t="s">
        <v>375</v>
      </c>
      <c r="D39" s="3" t="s">
        <v>376</v>
      </c>
      <c r="E39" s="3" t="s">
        <v>189</v>
      </c>
      <c r="F39" s="3" t="s">
        <v>377</v>
      </c>
      <c r="G39" s="3" t="s">
        <v>378</v>
      </c>
    </row>
    <row r="40" spans="1:7" x14ac:dyDescent="0.25">
      <c r="A40">
        <v>10</v>
      </c>
      <c r="B40" s="11" t="s">
        <v>382</v>
      </c>
      <c r="C40" s="3" t="s">
        <v>383</v>
      </c>
      <c r="D40" s="3" t="s">
        <v>384</v>
      </c>
      <c r="E40" s="3" t="s">
        <v>190</v>
      </c>
      <c r="F40" s="3" t="s">
        <v>401</v>
      </c>
      <c r="G40" s="3" t="s">
        <v>408</v>
      </c>
    </row>
    <row r="41" spans="1:7" x14ac:dyDescent="0.25">
      <c r="A41">
        <v>12</v>
      </c>
      <c r="B41" s="11" t="s">
        <v>526</v>
      </c>
      <c r="C41" t="s">
        <v>527</v>
      </c>
      <c r="D41" t="s">
        <v>528</v>
      </c>
      <c r="E41" t="s">
        <v>190</v>
      </c>
      <c r="F41" t="s">
        <v>529</v>
      </c>
      <c r="G41" t="s">
        <v>530</v>
      </c>
    </row>
    <row r="42" spans="1:7" x14ac:dyDescent="0.25">
      <c r="A42">
        <v>12</v>
      </c>
      <c r="B42" s="11" t="s">
        <v>531</v>
      </c>
      <c r="C42" t="s">
        <v>532</v>
      </c>
      <c r="D42" t="s">
        <v>528</v>
      </c>
      <c r="E42" t="s">
        <v>190</v>
      </c>
      <c r="F42" t="s">
        <v>533</v>
      </c>
      <c r="G42" t="s">
        <v>534</v>
      </c>
    </row>
    <row r="43" spans="1:7" x14ac:dyDescent="0.25">
      <c r="A43">
        <v>12</v>
      </c>
      <c r="B43" s="3" t="s">
        <v>414</v>
      </c>
      <c r="C43" s="3" t="s">
        <v>415</v>
      </c>
      <c r="D43" s="3" t="s">
        <v>416</v>
      </c>
      <c r="E43" s="3" t="s">
        <v>189</v>
      </c>
      <c r="F43" s="3" t="s">
        <v>417</v>
      </c>
      <c r="G43" s="3" t="s">
        <v>418</v>
      </c>
    </row>
    <row r="44" spans="1:7" x14ac:dyDescent="0.25">
      <c r="A44">
        <v>12</v>
      </c>
      <c r="B44" s="3" t="s">
        <v>391</v>
      </c>
      <c r="C44" s="3" t="s">
        <v>392</v>
      </c>
      <c r="D44" s="3" t="s">
        <v>393</v>
      </c>
      <c r="E44" s="3" t="s">
        <v>190</v>
      </c>
      <c r="F44" s="3" t="s">
        <v>404</v>
      </c>
      <c r="G44" s="3" t="s">
        <v>411</v>
      </c>
    </row>
    <row r="45" spans="1:7" x14ac:dyDescent="0.25">
      <c r="A45">
        <v>12</v>
      </c>
      <c r="B45" s="3" t="s">
        <v>394</v>
      </c>
      <c r="C45" s="3" t="s">
        <v>396</v>
      </c>
      <c r="D45" s="3" t="s">
        <v>395</v>
      </c>
      <c r="E45" s="3" t="s">
        <v>190</v>
      </c>
      <c r="F45" s="3" t="s">
        <v>405</v>
      </c>
      <c r="G45" s="3" t="s">
        <v>412</v>
      </c>
    </row>
    <row r="46" spans="1:7" x14ac:dyDescent="0.25">
      <c r="A46">
        <v>13</v>
      </c>
      <c r="B46" t="s">
        <v>541</v>
      </c>
      <c r="C46" t="s">
        <v>542</v>
      </c>
      <c r="D46" t="s">
        <v>543</v>
      </c>
      <c r="E46" t="s">
        <v>189</v>
      </c>
      <c r="F46" t="s">
        <v>544</v>
      </c>
      <c r="G46" t="s">
        <v>545</v>
      </c>
    </row>
    <row r="47" spans="1:7" x14ac:dyDescent="0.25">
      <c r="A47">
        <v>13</v>
      </c>
      <c r="B47" s="3" t="s">
        <v>388</v>
      </c>
      <c r="C47" s="3" t="s">
        <v>389</v>
      </c>
      <c r="D47" s="3" t="s">
        <v>390</v>
      </c>
      <c r="E47" s="3" t="s">
        <v>190</v>
      </c>
      <c r="F47" s="3" t="s">
        <v>403</v>
      </c>
      <c r="G47" s="3" t="s">
        <v>410</v>
      </c>
    </row>
    <row r="48" spans="1:7" x14ac:dyDescent="0.25">
      <c r="A48">
        <v>13</v>
      </c>
      <c r="B48" s="11" t="s">
        <v>438</v>
      </c>
      <c r="C48" s="3" t="s">
        <v>439</v>
      </c>
      <c r="D48" s="3" t="s">
        <v>440</v>
      </c>
      <c r="E48" s="3" t="s">
        <v>190</v>
      </c>
      <c r="F48" s="3" t="s">
        <v>441</v>
      </c>
      <c r="G48" s="3" t="s">
        <v>442</v>
      </c>
    </row>
    <row r="49" spans="1:7" x14ac:dyDescent="0.25">
      <c r="A49">
        <v>13</v>
      </c>
      <c r="B49" s="3" t="s">
        <v>374</v>
      </c>
      <c r="C49" s="3" t="s">
        <v>375</v>
      </c>
      <c r="D49" s="3" t="s">
        <v>376</v>
      </c>
      <c r="E49" s="3" t="s">
        <v>189</v>
      </c>
      <c r="F49" s="3" t="s">
        <v>377</v>
      </c>
      <c r="G49" s="3" t="s">
        <v>378</v>
      </c>
    </row>
    <row r="50" spans="1:7" x14ac:dyDescent="0.25">
      <c r="A50">
        <v>1</v>
      </c>
      <c r="B50" s="3" t="s">
        <v>385</v>
      </c>
      <c r="C50" s="3" t="s">
        <v>386</v>
      </c>
      <c r="D50" s="3" t="s">
        <v>387</v>
      </c>
      <c r="E50" s="3" t="s">
        <v>189</v>
      </c>
      <c r="F50" s="3" t="s">
        <v>402</v>
      </c>
      <c r="G50" s="3" t="s">
        <v>409</v>
      </c>
    </row>
    <row r="51" spans="1:7" x14ac:dyDescent="0.25">
      <c r="A51">
        <v>1</v>
      </c>
      <c r="B51" s="3" t="s">
        <v>388</v>
      </c>
      <c r="C51" s="3" t="s">
        <v>389</v>
      </c>
      <c r="D51" s="3" t="s">
        <v>390</v>
      </c>
      <c r="E51" s="3" t="s">
        <v>190</v>
      </c>
      <c r="F51" s="3" t="s">
        <v>403</v>
      </c>
      <c r="G51" s="3" t="s">
        <v>410</v>
      </c>
    </row>
    <row r="52" spans="1:7" x14ac:dyDescent="0.25">
      <c r="A52">
        <v>1</v>
      </c>
      <c r="B52" s="11" t="s">
        <v>493</v>
      </c>
      <c r="C52" s="3" t="s">
        <v>494</v>
      </c>
      <c r="D52" s="3" t="s">
        <v>495</v>
      </c>
      <c r="E52" s="3" t="s">
        <v>190</v>
      </c>
      <c r="F52" s="3" t="s">
        <v>496</v>
      </c>
      <c r="G52" s="3" t="s">
        <v>497</v>
      </c>
    </row>
    <row r="53" spans="1:7" x14ac:dyDescent="0.25">
      <c r="A53">
        <v>1</v>
      </c>
      <c r="B53" s="3" t="s">
        <v>374</v>
      </c>
      <c r="C53" s="3" t="s">
        <v>375</v>
      </c>
      <c r="D53" s="3" t="s">
        <v>376</v>
      </c>
      <c r="E53" s="3" t="s">
        <v>189</v>
      </c>
      <c r="F53" s="3" t="s">
        <v>377</v>
      </c>
      <c r="G53" s="3" t="s">
        <v>378</v>
      </c>
    </row>
    <row r="54" spans="1:7" x14ac:dyDescent="0.25">
      <c r="A54">
        <v>1</v>
      </c>
      <c r="B54" s="11" t="s">
        <v>493</v>
      </c>
      <c r="C54" s="3" t="s">
        <v>494</v>
      </c>
      <c r="D54" s="3" t="s">
        <v>495</v>
      </c>
      <c r="E54" s="3" t="s">
        <v>190</v>
      </c>
      <c r="F54" s="3" t="s">
        <v>496</v>
      </c>
      <c r="G54" s="3" t="s">
        <v>497</v>
      </c>
    </row>
    <row r="55" spans="1:7" x14ac:dyDescent="0.25">
      <c r="A55">
        <v>15</v>
      </c>
      <c r="B55" s="20" t="s">
        <v>414</v>
      </c>
      <c r="C55" s="20" t="s">
        <v>415</v>
      </c>
      <c r="D55" s="20" t="s">
        <v>416</v>
      </c>
      <c r="E55" s="20" t="s">
        <v>189</v>
      </c>
      <c r="F55" s="20" t="s">
        <v>417</v>
      </c>
      <c r="G55" s="20" t="s">
        <v>418</v>
      </c>
    </row>
    <row r="56" spans="1:7" x14ac:dyDescent="0.25">
      <c r="A56">
        <v>15</v>
      </c>
      <c r="B56" s="20" t="s">
        <v>374</v>
      </c>
      <c r="C56" s="20" t="s">
        <v>375</v>
      </c>
      <c r="D56" s="20" t="s">
        <v>376</v>
      </c>
      <c r="E56" s="20" t="s">
        <v>189</v>
      </c>
      <c r="F56" s="20" t="s">
        <v>377</v>
      </c>
      <c r="G56" s="20" t="s">
        <v>378</v>
      </c>
    </row>
    <row r="57" spans="1:7" x14ac:dyDescent="0.25">
      <c r="A57">
        <v>15</v>
      </c>
      <c r="B57" s="20" t="s">
        <v>388</v>
      </c>
      <c r="C57" s="20" t="s">
        <v>389</v>
      </c>
      <c r="D57" s="20" t="s">
        <v>390</v>
      </c>
      <c r="E57" s="20" t="s">
        <v>190</v>
      </c>
      <c r="F57" s="20" t="s">
        <v>403</v>
      </c>
      <c r="G57" s="20" t="s">
        <v>410</v>
      </c>
    </row>
    <row r="58" spans="1:7" x14ac:dyDescent="0.25">
      <c r="A58">
        <v>15</v>
      </c>
      <c r="B58" s="20" t="s">
        <v>391</v>
      </c>
      <c r="C58" s="20" t="s">
        <v>392</v>
      </c>
      <c r="D58" s="20" t="s">
        <v>393</v>
      </c>
      <c r="E58" s="20" t="s">
        <v>190</v>
      </c>
      <c r="F58" s="20" t="s">
        <v>404</v>
      </c>
      <c r="G58" s="20" t="s">
        <v>411</v>
      </c>
    </row>
    <row r="59" spans="1:7" x14ac:dyDescent="0.25">
      <c r="A59">
        <v>15</v>
      </c>
      <c r="B59" s="20" t="s">
        <v>468</v>
      </c>
      <c r="C59" s="20" t="s">
        <v>469</v>
      </c>
      <c r="D59" s="20" t="s">
        <v>470</v>
      </c>
      <c r="E59" s="20" t="s">
        <v>190</v>
      </c>
      <c r="F59" s="20" t="s">
        <v>471</v>
      </c>
      <c r="G59" s="20" t="s">
        <v>472</v>
      </c>
    </row>
    <row r="60" spans="1:7" x14ac:dyDescent="0.25">
      <c r="A60">
        <v>15</v>
      </c>
      <c r="B60" t="s">
        <v>628</v>
      </c>
      <c r="C60" t="s">
        <v>629</v>
      </c>
      <c r="D60" t="s">
        <v>630</v>
      </c>
      <c r="E60" t="s">
        <v>190</v>
      </c>
      <c r="F60" t="s">
        <v>631</v>
      </c>
      <c r="G60" t="s">
        <v>632</v>
      </c>
    </row>
    <row r="61" spans="1:7" x14ac:dyDescent="0.25">
      <c r="A61">
        <v>15</v>
      </c>
      <c r="B61" t="s">
        <v>633</v>
      </c>
      <c r="C61" t="s">
        <v>634</v>
      </c>
      <c r="D61" t="s">
        <v>635</v>
      </c>
      <c r="E61" t="s">
        <v>190</v>
      </c>
      <c r="F61" t="s">
        <v>636</v>
      </c>
      <c r="G61" t="s">
        <v>637</v>
      </c>
    </row>
  </sheetData>
  <dataValidations count="1">
    <dataValidation type="list" allowBlank="1" showErrorMessage="1" sqref="E4:E201">
      <formula1>Hidden_1_Tabla_4400494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Tabla_440018</vt:lpstr>
      <vt:lpstr>Hidden_1_Tabla_440018</vt:lpstr>
      <vt:lpstr>Tabla_440047</vt:lpstr>
      <vt:lpstr>Hidden_1_Tabla_440047</vt:lpstr>
      <vt:lpstr>Tabla_440048</vt:lpstr>
      <vt:lpstr>Hidden_1_Tabla_440048</vt:lpstr>
      <vt:lpstr>Tabla_440049</vt:lpstr>
      <vt:lpstr>Hidden_1_Tabla_440049</vt:lpstr>
      <vt:lpstr>Tabla_440050</vt:lpstr>
      <vt:lpstr>Tabla_440051</vt:lpstr>
      <vt:lpstr>Hidden_1_Tabla_4400185</vt:lpstr>
      <vt:lpstr>Hidden_1_Tabla_4400475</vt:lpstr>
      <vt:lpstr>Hidden_1_Tabla_4400485</vt:lpstr>
      <vt:lpstr>Hidden_1_Tabla_4400494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2023-05-31T20:22:46Z</dcterms:created>
  <dcterms:modified xsi:type="dcterms:W3CDTF">2023-08-03T14:24:56Z</dcterms:modified>
</cp:coreProperties>
</file>