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mmc29\OneDrive\Documentos\TRANSPARENCIA 2023\CARGA DE INFORMACIÓN POR ÁREA\IRMA\3º TRIMESTRE IRMA 2023\"/>
    </mc:Choice>
  </mc:AlternateContent>
  <bookViews>
    <workbookView xWindow="0" yWindow="0" windowWidth="13605" windowHeight="9405"/>
  </bookViews>
  <sheets>
    <sheet name="Reporte de Formatos" sheetId="1" r:id="rId1"/>
    <sheet name="Hidden_1" sheetId="2" r:id="rId2"/>
    <sheet name="Tabla_439665" sheetId="3" r:id="rId3"/>
    <sheet name="Hidden_1_Tabla_439665" sheetId="4" r:id="rId4"/>
    <sheet name="Hidden_2_Tabla_439665" sheetId="5" r:id="rId5"/>
    <sheet name="Hidden_3_Tabla_439665" sheetId="6" r:id="rId6"/>
    <sheet name="Tabla_566036" sheetId="7" r:id="rId7"/>
    <sheet name="Hidden_1_Tabla_566036" sheetId="8" r:id="rId8"/>
    <sheet name="Hidden_2_Tabla_566036" sheetId="9" r:id="rId9"/>
    <sheet name="Hidden_3_Tabla_566036" sheetId="10" r:id="rId10"/>
    <sheet name="Tabla_439657" sheetId="11" r:id="rId11"/>
    <sheet name="Hidden_1_Tabla_439657" sheetId="12" r:id="rId12"/>
    <sheet name="Hidden_2_Tabla_439657" sheetId="13" r:id="rId13"/>
    <sheet name="Hidden_3_Tabla_439657" sheetId="14" r:id="rId14"/>
  </sheets>
  <definedNames>
    <definedName name="Hidden_1_Tabla_4396573">Hidden_1_Tabla_439657!$A$1:$A$26</definedName>
    <definedName name="Hidden_1_Tabla_4396652">Hidden_1_Tabla_439665!$A$1:$A$24</definedName>
    <definedName name="Hidden_1_Tabla_5660363">Hidden_1_Tabla_566036!$A$1:$A$26</definedName>
    <definedName name="Hidden_14">Hidden_1!$A$1:$A$2</definedName>
    <definedName name="Hidden_2_Tabla_4396577">Hidden_2_Tabla_439657!$A$1:$A$41</definedName>
    <definedName name="Hidden_2_Tabla_4396656">Hidden_2_Tabla_439665!$A$1:$A$41</definedName>
    <definedName name="Hidden_2_Tabla_5660367">Hidden_2_Tabla_566036!$A$1:$A$41</definedName>
    <definedName name="Hidden_3_Tabla_43965714">Hidden_3_Tabla_439657!$A$1:$A$32</definedName>
    <definedName name="Hidden_3_Tabla_43966513">Hidden_3_Tabla_439665!$A$1:$A$32</definedName>
    <definedName name="Hidden_3_Tabla_56603614">Hidden_3_Tabla_566036!$A$1:$A$32</definedName>
  </definedNames>
  <calcPr calcId="162913"/>
</workbook>
</file>

<file path=xl/sharedStrings.xml><?xml version="1.0" encoding="utf-8"?>
<sst xmlns="http://schemas.openxmlformats.org/spreadsheetml/2006/main" count="856" uniqueCount="402">
  <si>
    <t>49183</t>
  </si>
  <si>
    <t>TÍTULO</t>
  </si>
  <si>
    <t>NOMBRE CORTO</t>
  </si>
  <si>
    <t>DESCRIPCIÓN</t>
  </si>
  <si>
    <t>Servicios ofrecidos</t>
  </si>
  <si>
    <t>LTAIPED65XX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</si>
  <si>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</si>
  <si>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</si>
  <si>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</si>
  <si>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</si>
  <si>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</si>
  <si>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</si>
  <si>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</si>
  <si>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</si>
  <si>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</si>
  <si>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439659</t>
  </si>
  <si>
    <t>439660</t>
  </si>
  <si>
    <t>439661</t>
  </si>
  <si>
    <t>439646</t>
  </si>
  <si>
    <t>439664</t>
  </si>
  <si>
    <t>439668</t>
  </si>
  <si>
    <t>439648</t>
  </si>
  <si>
    <t>439666</t>
  </si>
  <si>
    <t>439649</t>
  </si>
  <si>
    <t>439650</t>
  </si>
  <si>
    <t>439656</t>
  </si>
  <si>
    <t>566028</t>
  </si>
  <si>
    <t>439644</t>
  </si>
  <si>
    <t>566029</t>
  </si>
  <si>
    <t>566030</t>
  </si>
  <si>
    <t>566031</t>
  </si>
  <si>
    <t>439665</t>
  </si>
  <si>
    <t>566032</t>
  </si>
  <si>
    <t>566033</t>
  </si>
  <si>
    <t>439651</t>
  </si>
  <si>
    <t>439667</t>
  </si>
  <si>
    <t>439647</t>
  </si>
  <si>
    <t>439652</t>
  </si>
  <si>
    <t>566034</t>
  </si>
  <si>
    <t>566035</t>
  </si>
  <si>
    <t>566036</t>
  </si>
  <si>
    <t>439657</t>
  </si>
  <si>
    <t>439654</t>
  </si>
  <si>
    <t>439663</t>
  </si>
  <si>
    <t>439653</t>
  </si>
  <si>
    <t>439658</t>
  </si>
  <si>
    <t>439662</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</si>
  <si>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</si>
  <si>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</si>
  <si>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</si>
  <si>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</si>
  <si>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</si>
  <si>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</si>
  <si>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</si>
  <si>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</si>
  <si>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</si>
  <si>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</si>
  <si>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</si>
  <si>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</si>
  <si>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</si>
  <si>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</si>
  <si>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</si>
  <si>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</si>
  <si>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</si>
  <si>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Tabla_439665</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</si>
  <si>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</si>
  <si>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</si>
  <si>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</si>
  <si>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</si>
  <si>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</si>
  <si>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</si>
  <si>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</si>
  <si>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</si>
  <si>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Tabla_566036</t>
  </si>
  <si>
    <t>Lugar para reportar presuntas anomalias 
Tabla_439657</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</si>
  <si>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</si>
  <si>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</si>
  <si>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</si>
  <si>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</si>
  <si>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</si>
  <si>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</si>
  <si>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</si>
  <si>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56887</t>
  </si>
  <si>
    <t>56888</t>
  </si>
  <si>
    <t>56889</t>
  </si>
  <si>
    <t>56890</t>
  </si>
  <si>
    <t>56891</t>
  </si>
  <si>
    <t>56892</t>
  </si>
  <si>
    <t>56893</t>
  </si>
  <si>
    <t>56894</t>
  </si>
  <si>
    <t>56895</t>
  </si>
  <si>
    <t>56896</t>
  </si>
  <si>
    <t>56897</t>
  </si>
  <si>
    <t>56898</t>
  </si>
  <si>
    <t>56899</t>
  </si>
  <si>
    <t>56900</t>
  </si>
  <si>
    <t>56901</t>
  </si>
  <si>
    <t>56902</t>
  </si>
  <si>
    <t>75544</t>
  </si>
  <si>
    <t>56904</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</si>
  <si>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</si>
  <si>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</si>
  <si>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</si>
  <si>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</si>
  <si>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</si>
  <si>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</si>
  <si>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</si>
  <si>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</si>
  <si>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</si>
  <si>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</si>
  <si>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</si>
  <si>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</si>
  <si>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</si>
  <si>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</si>
  <si>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</si>
  <si>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</si>
  <si>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</si>
  <si>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</si>
  <si>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</si>
  <si>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</si>
  <si>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</si>
  <si>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</si>
  <si>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</si>
  <si>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</si>
  <si>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</si>
  <si>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</si>
  <si>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</si>
  <si>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</si>
  <si>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</si>
  <si>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</si>
  <si>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</si>
  <si>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</si>
  <si>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</si>
  <si>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</si>
  <si>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</si>
  <si>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</si>
  <si>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</si>
  <si>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</si>
  <si>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</si>
  <si>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</si>
  <si>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</si>
  <si>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</si>
  <si>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</si>
  <si>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</si>
  <si>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</si>
  <si>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</si>
  <si>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</si>
  <si>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</si>
  <si>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</si>
  <si>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</si>
  <si>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</si>
  <si>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</si>
  <si>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</si>
  <si>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</si>
  <si>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</si>
  <si>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</si>
  <si>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</si>
  <si>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</si>
  <si>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</si>
  <si>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</si>
  <si>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</si>
  <si>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</si>
  <si>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</si>
  <si>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</si>
  <si>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</si>
  <si>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</si>
  <si>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</si>
  <si>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</si>
  <si>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</si>
  <si>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</si>
  <si>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</si>
  <si>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</si>
  <si>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</si>
  <si>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</si>
  <si>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</si>
  <si>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</si>
  <si>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</si>
  <si>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</si>
  <si>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</si>
  <si>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</si>
  <si>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</si>
  <si>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</si>
  <si>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</si>
  <si>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</si>
  <si>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</si>
  <si>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</si>
  <si>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</si>
  <si>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</si>
  <si>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</si>
  <si>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</si>
  <si>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</si>
  <si>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</si>
  <si>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</si>
  <si>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</si>
  <si>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</si>
  <si>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</si>
  <si>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</si>
  <si>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</si>
  <si>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</si>
  <si>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</si>
  <si>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</si>
  <si>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</si>
  <si>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</si>
  <si>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</si>
  <si>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</si>
  <si>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</si>
  <si>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</si>
  <si>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</si>
  <si>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</si>
  <si>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</si>
  <si>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</si>
  <si>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</si>
  <si>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</si>
  <si>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</si>
  <si>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75546</t>
  </si>
  <si>
    <t>75560</t>
  </si>
  <si>
    <t>75549</t>
  </si>
  <si>
    <t>75550</t>
  </si>
  <si>
    <t>75551</t>
  </si>
  <si>
    <t>75552</t>
  </si>
  <si>
    <t>75553</t>
  </si>
  <si>
    <t>75554</t>
  </si>
  <si>
    <t>75555</t>
  </si>
  <si>
    <t>75556</t>
  </si>
  <si>
    <t>75557</t>
  </si>
  <si>
    <t>75558</t>
  </si>
  <si>
    <t>75548</t>
  </si>
  <si>
    <t>75559</t>
  </si>
  <si>
    <t>75547</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</si>
  <si>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</si>
  <si>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</si>
  <si>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</si>
  <si>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</si>
  <si>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</si>
  <si>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</si>
  <si>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</si>
  <si>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</si>
  <si>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</si>
  <si>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</si>
  <si>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</si>
  <si>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</si>
  <si>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</si>
  <si>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</si>
  <si>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</si>
  <si>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</si>
  <si>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</si>
  <si>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</si>
  <si>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</si>
  <si>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</si>
  <si>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56871</t>
  </si>
  <si>
    <t>75543</t>
  </si>
  <si>
    <t>56873</t>
  </si>
  <si>
    <t>56874</t>
  </si>
  <si>
    <t>56875</t>
  </si>
  <si>
    <t>56876</t>
  </si>
  <si>
    <t>56877</t>
  </si>
  <si>
    <t>56878</t>
  </si>
  <si>
    <t>56879</t>
  </si>
  <si>
    <t>56880</t>
  </si>
  <si>
    <t>56881</t>
  </si>
  <si>
    <t>56882</t>
  </si>
  <si>
    <t>56883</t>
  </si>
  <si>
    <t>56884</t>
  </si>
  <si>
    <t>56885</t>
  </si>
  <si>
    <t>56886</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</si>
  <si>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</si>
  <si>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</si>
  <si>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</si>
  <si>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</si>
  <si>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</si>
  <si>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</si>
  <si>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</si>
  <si>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</si>
  <si>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</si>
  <si>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</si>
  <si>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 xml:space="preserve">APOYO A CUOTA DE INSCRIPCION (SEGÚN LA CALIFICACION) </t>
  </si>
  <si>
    <t>Presencial</t>
  </si>
  <si>
    <t xml:space="preserve">BOLETA DE CALIFICACIONES </t>
  </si>
  <si>
    <t>INMEDIATO CON FICHA EN MANO</t>
  </si>
  <si>
    <t>Observar que no tenga materias reprobadas en el bachillerato o en el cuatrimestre anterior para que pueda inscribirse en el periodo actual</t>
  </si>
  <si>
    <t>ACUERDO NO. UT03.03.1009/2021 DE LA REUNION ORDINARIA NO. 03/2021 CON FECHA DEL DIA 10/09/2021 FIRMADA Y AUORIZADA POR EL CONSEJO DIRECTIVO</t>
  </si>
  <si>
    <t>ADMINISTRACION Y FINANZAS</t>
  </si>
  <si>
    <t>Articulo 25 Fracción III y 27 Fracción VI de la Ley de Entidades Paraestatales, 14 Fracción XII del Decreto de Creación de la Universidad Tecnológica de Poanas, Durango la Aprobación de las Cuotas de los Servicios Educativos 2016.</t>
  </si>
  <si>
    <t>SERVICIOS ESCOLARES</t>
  </si>
  <si>
    <t>SOLICITUD DE BAJA TEMPORAL</t>
  </si>
  <si>
    <t>Para darse de baja temporal y si así lo desee reingresar a la Institución</t>
  </si>
  <si>
    <t>2-3 DIAS HABILES</t>
  </si>
  <si>
    <t>SERVICIO GRATUITO</t>
  </si>
  <si>
    <t>REGLAMENTO ACADÉMICO TÍTULO 3 DE LAS BAJAS TEMPORALES Y DEFINITIVAS CAPÍTULO 1 DE LAS BAJAS TEMPORALES ARTICULO XXXVII</t>
  </si>
  <si>
    <t>NO APLICA</t>
  </si>
  <si>
    <t>Reglamento Académico Título 3 de las bajas temporales y definitivas capítulo 1 de las bajas temporales articulo XXXVII</t>
  </si>
  <si>
    <t>SOLICITUD DE BAJA DEFINITIVA</t>
  </si>
  <si>
    <t xml:space="preserve">Para darse de baja definitiva de la Institución.  </t>
  </si>
  <si>
    <t>1-2 DIAS HABILES</t>
  </si>
  <si>
    <t>Para darse de baja definitiva</t>
  </si>
  <si>
    <t>http://www.imss.gob.mx/tramites/imss02008</t>
  </si>
  <si>
    <t>2 DIAS HABILES</t>
  </si>
  <si>
    <t>Ley del Seguro Social artículo 12, fracción III en la modalidad 32 derivado de Titulo 1ro Capitulo Único, articulo 2 del decreto de creación.</t>
  </si>
  <si>
    <t>CERTIFICADO FINAL</t>
  </si>
  <si>
    <t>Para registro de título y Expedición de Cédula Profesional ante la Dirección General de Profesiones</t>
  </si>
  <si>
    <t>MEMORIA DE ESTADIAS EN CENTRO DE INFORMACION Y DOCUMENTOS QUE SE REGISTRAN ANTE DGP PARA TRAMITE DE TITULACION Y EXPEDICION DE CEDULA PROFESIONAL</t>
  </si>
  <si>
    <t xml:space="preserve">4-12 semanas </t>
  </si>
  <si>
    <t>ACUERDO NO. UT02.05.2705/2022 CON FECHA DEL DIA 27/05/2022 FIRMADA Y AUORIZADA POR EL CONSEJO DIRECTIVO</t>
  </si>
  <si>
    <t>Decreto de creación Titulo Primero disposiciones generales artículo 4to fracc, VI</t>
  </si>
  <si>
    <t>Comprobante de materias cursadas y aprobadas</t>
  </si>
  <si>
    <t>SE ENTREGA JUNTO CON SU TITULO Y CEDULA UNA VEZ QUE HAN SIDO REGISTRADO ANTE DIRECCION GENERAL DE PROFESIONES, DIGITALMENTE. CUOTA SE PAGA UNA VEZ QUE VAN A COMENZAR CON SU TRAMITE DE TITULACION</t>
  </si>
  <si>
    <t>CERTIFICADO PARCIAL</t>
  </si>
  <si>
    <t>Certificado parcial con las asignaturas que ha cursado hasta el momento.</t>
  </si>
  <si>
    <t>RECIBO DE PAGO</t>
  </si>
  <si>
    <t>1 SEMANA</t>
  </si>
  <si>
    <t>Comprobante de asignaturas cursadas hasta el momento.</t>
  </si>
  <si>
    <t xml:space="preserve">CONSTANCIA DE ESTUDIOS </t>
  </si>
  <si>
    <t>1 DIA HABIL</t>
  </si>
  <si>
    <t>Que tenga su recibo de pago en mano</t>
  </si>
  <si>
    <t>Decreto de creación Titulo Primero disposiciones generales artículo 4to fracc, VI.</t>
  </si>
  <si>
    <t>FORMATO DE MEMBRETE SUJETO A CAMBIOS</t>
  </si>
  <si>
    <t xml:space="preserve">CONSTANCIA CON CALIFICACIONES </t>
  </si>
  <si>
    <t>DUPLICADO DE BOLETA DE CALIFICACIONES</t>
  </si>
  <si>
    <t>Solicitud de duplicado de boleta de calificaciones.</t>
  </si>
  <si>
    <t>Reglamento Académico artículo 15 capitulo II Fracc 3ra Capitulo III.</t>
  </si>
  <si>
    <t>Asesoría y orientación para ejercer los derechos de acceso a la información pública y de acceso, rectificación, cancelación y oposición de datos personales, que todo sujeto obligado debe ejercer.</t>
  </si>
  <si>
    <t>PÚBLICO EN GENERAL</t>
  </si>
  <si>
    <t>Proporcionar orientación y asesoría para que las personas conozcan y ejerzan sus derechos de acceso a la información y protección de datos personales.</t>
  </si>
  <si>
    <t>No aplica.</t>
  </si>
  <si>
    <t>https://www.plataformadetransparencia.org.mx/documents/10181/39995/Gu%C3%ADa-DerechoAcceso-SOLICITUD.pdf/1d994963-57b4-4a84-8ceb-8f377b7c76d4</t>
  </si>
  <si>
    <t>Ley de Transparencia y Acceso a la Información Pública del Estado de Durango</t>
  </si>
  <si>
    <t>http://transparencia.durango.gob.mx/UTP</t>
  </si>
  <si>
    <t>En base a la calificación  o participación en algún club deportivo o cultural será el descuento.</t>
  </si>
  <si>
    <t>CARRETERA VILLA UNION - VICENTE GUERRERO</t>
  </si>
  <si>
    <t>S/N</t>
  </si>
  <si>
    <t>EL REFUGIO</t>
  </si>
  <si>
    <t>VILLA UNION</t>
  </si>
  <si>
    <t>POANAS</t>
  </si>
  <si>
    <t>Actualmente no se cuenta con una oficina en el extranjero</t>
  </si>
  <si>
    <t>irma.rojas@utpoanas.edu.mx</t>
  </si>
  <si>
    <t>lunes a viernes de 8:00AM-4:00PM</t>
  </si>
  <si>
    <t>unitecpoanas_sep@hotmail.com</t>
  </si>
  <si>
    <t>TRANSPARENCIA</t>
  </si>
  <si>
    <t>transparencia@utpoanas.edu.mx</t>
  </si>
  <si>
    <t>CARRETERA VILLA UNION-VICENTE GUERRERO KM 2.0</t>
  </si>
  <si>
    <t>KM 2.0 CARR. VILLA UNION - VICENTE GUERRERO</t>
  </si>
  <si>
    <t>CUATRIMESTRE EN CURSO</t>
  </si>
  <si>
    <t>8 MESES</t>
  </si>
  <si>
    <t>https://www.durango.gob.mx/tramites-y-servicios/Organismos%20Descentralizados/universidad_tecnologica_de_poanas/apoyo_a_cuota_de_inscripcion_segun_la_calificacion</t>
  </si>
  <si>
    <t>Reglamento académico Título 3 de las bajas temporales y definitivas capítulo 2 de las bajas temporales o definitivas articulo XXXVII.</t>
  </si>
  <si>
    <t>SEGURO FACULTATIVO DEL IMSS</t>
  </si>
  <si>
    <t>Permanente</t>
  </si>
  <si>
    <t>INDEFINIDA</t>
  </si>
  <si>
    <t>https://www.durango.gob.mx/tramites-y-servicios/Organismos%20Descentralizados/universidad_tecnologica_de_poanas/certificado_parcial</t>
  </si>
  <si>
    <t>https://www.durango.gob.mx/tramites-y-servicios/Organismos%20Descentralizados/universidad_tecnologica_de_poanas/certificado_final</t>
  </si>
  <si>
    <t>Cuatrimestre en cuestión.</t>
  </si>
  <si>
    <t>https://www.durango.gob.mx/tramites-y-servicios/Organismos%20Descentralizados/universidad_tecnologica_de_poanas/constancia_de_estudios</t>
  </si>
  <si>
    <t>ciclo escolar en curso</t>
  </si>
  <si>
    <t>El periodo de su estancia como estudiantes en nuestra Institución</t>
  </si>
  <si>
    <t>ALUMNOS(AS)</t>
  </si>
  <si>
    <t>ALUMNOS(AS) Y EXALUMNOS(AS)</t>
  </si>
  <si>
    <t>https://www.durango.gob.mx/tramites-y-servicios/Organismos%20Descentralizados/universidad_tecnologica_de_poanas/solicitud_de_baja_temporal</t>
  </si>
  <si>
    <t>https://www.durango.gob.mx/tramites-y-servicios/Organismos%20Descentralizados/universidad_tecnologica_de_poanas/solicitud_de_baja_definitiva</t>
  </si>
  <si>
    <t>https://www.durango.gob.mx/tramites-y-servicios/Organismos%20Descentralizados/universidad_tecnologica_de_poanas/seguro_facultativo_del_imss</t>
  </si>
  <si>
    <t>https://www.durango.gob.mx/tramites-y-servicios/Organismos%20Descentralizados/universidad_tecnologica_de_poanas/constancia_con_calificaciones</t>
  </si>
  <si>
    <t>https://www.durango.gob.mx/tramites-y-servicios/Organismos%20Descentralizados/universidad_tecnologica_de_poanas/duplicado_de_boleta_de_calificaciones</t>
  </si>
  <si>
    <t>https://www.durango.gob.mx/tramites-y-servicios/Organismos%20Descentralizados/universidad_tecnologica_de_poanas/credencial_estudiantil</t>
  </si>
  <si>
    <t>CREDENCIAL ESTUDIANTIL</t>
  </si>
  <si>
    <t>https://transparencia.durango.gob.mx/archivo/utp/articulo65/XX/trimestral/2023/CUOTAS_DE_INSCRIPCIONES_A_CUATRIMESTRE_2022_2023_1695758893961.pdf</t>
  </si>
  <si>
    <t>https://transparencia.durango.gob.mx/archivo/utp/articulo65/XX/trimestral/2023/FO-ACA-016_Solicitud_de_baja_1695758898669.pdf</t>
  </si>
  <si>
    <t>https://transparencia.durango.gob.mx/archivo/utp/articulo65/XX/trimestral/2023/CONSTANCIA_DE_ESTUDIOS_UTP_2023__1695758921882.png</t>
  </si>
  <si>
    <t>https://transparencia.durango.gob.mx/archivo/utp/articulo65/XX/trimestral/2023/certificado_parcial_de_estudios_utp_1695759255323.png</t>
  </si>
  <si>
    <t>https://transparencia.durango.gob.mx/archivo/utp/articulo65/XX/trimestral/2023/CONSTANCIA_CALIFICACIONES_2023_1695759013104.png</t>
  </si>
  <si>
    <t>https://transparencia.durango.gob.mx/archivo/utp/articulo65/XX/trimestral/2023/BOLETA_CALIF_UTP_1695759011612.png</t>
  </si>
  <si>
    <t>https://transparencia.durango.gob.mx/archivo/utp/articulo65/XX/trimestral/2023/credencial_de_estudiante_2023_1695759010364.pdf</t>
  </si>
  <si>
    <t xml:space="preserve">Cubrir en su totalidad o porcentaje de la cuota de inscripción de alumn(a)o de nuevo ingreso o reingreso. </t>
  </si>
  <si>
    <t>Ver que alumno(a)o esté inscrito en el periodo vigente, y que su NSS sea el correcto</t>
  </si>
  <si>
    <t>Ver que egresado(a) no tenga pendientes en algún Departamento y que cumpla con todos los requisitos solicitados</t>
  </si>
  <si>
    <t>Cubrir en su totalidad o porcentaje de la cuota de inscripción de alumno(a) de nuevo ingreso o reingreso.</t>
  </si>
  <si>
    <t>Si alumno(a) desea darse de baja pero reincorporarse en el cuatrimestre que se quedó.</t>
  </si>
  <si>
    <t>Brindar servicio médico gratuito a los(as) alumnos(as)</t>
  </si>
  <si>
    <t>Describen datos del/la alumno(a), avance académico y calificaciones por asignatura cursada.</t>
  </si>
  <si>
    <t>En caso de que el/la alumno(a) haya extraviado su boleta original o necesite otra para comprobar sus califiaciones.</t>
  </si>
  <si>
    <t>Es la credencial de identificación con la cual el/la alumno(a) se acredita como tal.</t>
  </si>
  <si>
    <t>LA COORDINADORA DE SERVICIOS ESCOLARES ES LA RESPONSABLE DE DAR DE ALTA Y BAJA A LOS(LAS) ALUMNOS(AS) Y EGRESADOS(AS) DE LA INSTITUCIÓN UNA VEZ QUE CUENTE CON UNA BASE DE DATOS CON LOS NÚMEROS ORDINARIOS DE LOS ALUMNOS(AS), PROPORCIONADO POR ELLOS MISMOS.</t>
  </si>
  <si>
    <t>Platicar con alumno(a) que no deba inscripciones y/o materias o materiales en algún Departamento, y que su decisión sea final y definitiva y no sea por motivos ajenos que no se permitan apoyar a alumno(a).</t>
  </si>
  <si>
    <t>El/la alumno(a) puede solicitar su pago de inscripción con descuento por promedio obtenido en el cuatrimestre anterior o por su participación en los equipos deportivos o culturales representativos de la Universidad (El descuento solamente aplica la primera quincena de cada cuatrimestre).</t>
  </si>
  <si>
    <t>1. Boleta de calificación.
2. Certificado de preparatoria(Alumnos(as) de nuevo ingreso) 
3. Solicitar Formato FO-ACA-017 en Servicios Escolares
4. Presentar el Formato FO-ACA-017 en Administración y Finanzas y pagar su inscripción, (el/la alumno(a) recibirá su comprobante de pago)</t>
  </si>
  <si>
    <t>1. Ser alumno(a) inscrito de la UTP. 
2. El/la alumno(a) debe solicitar la baja en con el tutor.
3. El/la alumno(a) llena la solicitud de baja 
4. El/la tutor(a) del/la alumno(a) debe autorizar, justificar y firmar la solicitud de baja.
5. El/la alumno(a) entrega la solicitud firmada en Servicios Escolares</t>
  </si>
  <si>
    <t>1. Ser alumno(a) inscrito de la UTP. 
2. El/la alumno(a) debe solicitar la baja en con el tutor.
3. El/la alumno(a) llena la solicitud de baja 
4. El/la tutor(a) del alumno debe autorizar, justificar y firmar la solicitud de baja.
5. El/la alumno(a) entrega la solicitud firmada en Servicios Escolares</t>
  </si>
  <si>
    <t>1. Acta de nacimiento. 
2. Certificado de bachillerato  
3. CURP. 
4. Recibo de pago. 
5. 9 fotografías blanco y negro tamaño infantil 
6. 3 fotografías tamaños título. 
7. Formato de liberación de Vinculación y Servicios Escolares firmado y sellado.
8. Esperar a que la Cédula Electrónica aparezca en https://siurp.sep.gob.mx/mvc/cedulaElectronica, descargarla y entregarla impresa en el  Departamento de Servicios Escolares, para la recepción de su Título Profesional.</t>
  </si>
  <si>
    <t>EGRESADOS(AS) DE TÉCNICO(A) SUPERIOR UNIVERSITARIO(A) Y EGRESADOS(AS) DE INGENIERÍA/LICENCIATURA DE LA INSTITUCIÓN.</t>
  </si>
  <si>
    <t>https://transparencia.durango.gob.mx/archivo/utp/articulo65/XX/trimestral/2023/certificado_de_estudios_utp_1695758918750.png</t>
  </si>
  <si>
    <t>Asegurar a los(as) estudiantes que no tengan otro sistema de seguridad social, otorgándoles atención médica.</t>
  </si>
  <si>
    <t>1. Ser alumno(a) inscrito.  
2. Consultar su número de seguro social en la plataforma http://imss.gob.mx
3. Entregar a Servicios Escolares el número de Seguro Social obtenido en la plataforma
4. Servicios Escolares da de alta al/la alumno(a)</t>
  </si>
  <si>
    <t>NUMERO DE SEGURIDAD SOCIAL QUE SE OBTIENE EN http://www.imss.gob.mx/</t>
  </si>
  <si>
    <t xml:space="preserve">1. Haber acreditado sus materias. 
2. 4 Fotografía (blanco y negro, vestimenta formal y rostro despejado). 
3. No adeudar inscripciones en El departamento de Administración y Finanzas
4.     Pago de $100.00 en El departamento de Administración y Finanzas
</t>
  </si>
  <si>
    <t>Es un documento oficial que acredita que el/la estudiante se encuentra inscrito(a) en la Institución.</t>
  </si>
  <si>
    <t>Es un documento oficial que acredita que el(la) estudiante se encuentra inscrito(a) en la Institución.</t>
  </si>
  <si>
    <t xml:space="preserve">1. Alumno(a) se presenta en Servicios escolares. 
2. Servicios escolares recaba información del/la alumno(a) y es mandado(a) al departamento de Administración y Finanzas 
3. El departamento de Administración y Finanzas entrega comprobante de pago al/la alumno(a). 
4. Alumno(a) entrega comprobante a Servicios escolares.
</t>
  </si>
  <si>
    <t>Documento oficial escolar donde se describen datos del/la alumno(a), avance académico y calificaciones por asignatura cursada.</t>
  </si>
  <si>
    <t>1. Ser alumno(a) de la Universidad. 
2. Realizar solicitud y realizar el pago correspondiente.</t>
  </si>
  <si>
    <t>Haber generado calificaciones</t>
  </si>
  <si>
    <t>Haber generado calificaciones el cuatrimestre recién cursado</t>
  </si>
  <si>
    <t>Credencial de identificación oficial del/la alumno(a), para trámites personales, o en caso de no tener otro comprobante de identidad.</t>
  </si>
  <si>
    <t>1. Ser alumno(a) de la institución.
2. El alumno(a) debe estar inscrito(a) en su cuatrimestre correspondiente.
3. Solicitar credencial
4. Pasar a pagar credencial en el Departamento de Administración y Finanzas
5. Mostrar su recibo de pago en Servicios Escolares tomar su foto y pedir su credencial.</t>
  </si>
  <si>
    <t>Ninguno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</si>
</sst>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amily val="2"/>
    </font>
    <font>
      <sz val="10"/>
      <color indexed="8"/>
      <name val="Arial"/>
      <family val="2"/>
    </font>
    <font>
      <sz val="11"/>
      <name val="Calibri"/>
      <family val="2"/>
      <scheme val="minor"/>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7">
    <xf numFmtId="0" fontId="0" fillId="0" borderId="0" xfId="0"/>
    <xf numFmtId="0" fontId="1" fillId="2" borderId="1" xfId="0" applyFont="1" applyFill="1" applyBorder="1" applyAlignment="1">
      <alignment horizontal="center" wrapText="1"/>
    </xf>
    <xf numFmtId="0" fontId="0" fillId="0" borderId="0" xfId="0"/>
    <xf numFmtId="0" fontId="4" fillId="0" borderId="0" xfId="1" applyFill="1"/>
    <xf numFmtId="0" fontId="4" fillId="0" borderId="0" xfId="1"/>
    <xf numFmtId="0" fontId="0" fillId="0" borderId="0" xfId="0" applyFill="1" applyBorder="1"/>
    <xf numFmtId="0" fontId="0" fillId="0" borderId="0" xfId="0"/>
    <xf numFmtId="0" fontId="3" fillId="0" borderId="0" xfId="0" applyFont="1" applyFill="1" applyAlignment="1">
      <alignment horizontal="center"/>
    </xf>
    <xf numFmtId="14" fontId="3" fillId="0" borderId="0" xfId="0" applyNumberFormat="1" applyFont="1" applyFill="1" applyAlignment="1">
      <alignment horizontal="center"/>
    </xf>
    <xf numFmtId="0" fontId="4" fillId="0" borderId="0" xfId="1" applyFill="1" applyAlignment="1">
      <alignment horizontal="center"/>
    </xf>
    <xf numFmtId="0" fontId="0" fillId="0" borderId="0" xfId="0" applyFill="1" applyAlignment="1">
      <alignment horizontal="center"/>
    </xf>
    <xf numFmtId="0" fontId="0" fillId="0" borderId="0" xfId="0" applyAlignment="1"/>
    <xf numFmtId="0" fontId="2" fillId="3" borderId="1" xfId="0" applyFont="1" applyFill="1" applyBorder="1" applyAlignment="1">
      <alignment horizontal="center"/>
    </xf>
    <xf numFmtId="0" fontId="0" fillId="0" borderId="0" xfId="0" applyAlignment="1">
      <alignment horizontal="center"/>
    </xf>
    <xf numFmtId="0" fontId="1" fillId="2" borderId="1" xfId="0" applyFont="1" applyFill="1" applyBorder="1" applyAlignment="1">
      <alignment horizontal="center"/>
    </xf>
    <xf numFmtId="0" fontId="0" fillId="0" borderId="0" xfId="0" applyAlignment="1"/>
    <xf numFmtId="0" fontId="2" fillId="3" borderId="1" xfId="0" applyFont="1" applyFill="1" applyBorder="1" applyAlignment="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imss.gob.mx/tramites/imss02008" TargetMode="External"/><Relationship Id="rId2" Type="http://schemas.openxmlformats.org/officeDocument/2006/relationships/hyperlink" Target="https://www.plataformadetransparencia.org.mx/documents/10181/39995/Gu%C3%ADa-DerechoAcceso-SOLICITUD.pdf/1d994963-57b4-4a84-8ceb-8f377b7c76d4" TargetMode="External"/><Relationship Id="rId1" Type="http://schemas.openxmlformats.org/officeDocument/2006/relationships/hyperlink" Target="http://transparencia.durango.gob.mx/UTP" TargetMode="External"/><Relationship Id="rId5" Type="http://schemas.openxmlformats.org/officeDocument/2006/relationships/hyperlink" Target="https://www.plataformadetransparencia.org.mx/documents/10181/39995/Gu%C3%ADa-DerechoAcceso-SOLICITUD.pdf/1d994963-57b4-4a84-8ceb-8f377b7c76d4" TargetMode="External"/><Relationship Id="rId4" Type="http://schemas.openxmlformats.org/officeDocument/2006/relationships/hyperlink" Target="http://www.imss.gob.mx/tramites/imss02008" TargetMode="External"/></Relationships>
</file>

<file path=xl/worksheets/_rels/sheet11.xml.rels><?xml version="1.0" encoding="UTF-8" standalone="yes"?>
<Relationships xmlns="http://schemas.openxmlformats.org/package/2006/relationships"><Relationship Id="rId2" Type="http://schemas.openxmlformats.org/officeDocument/2006/relationships/hyperlink" Target="mailto:transparencia@utpoanas.edu.mx" TargetMode="External"/><Relationship Id="rId1" Type="http://schemas.openxmlformats.org/officeDocument/2006/relationships/hyperlink" Target="mailto:unitecpoanas_sep@hotmail.com"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mailto:transparencia@utpoanas.edu.mx" TargetMode="External"/><Relationship Id="rId2" Type="http://schemas.openxmlformats.org/officeDocument/2006/relationships/hyperlink" Target="mailto:unitecpoanas_sep@hotmail.com" TargetMode="External"/><Relationship Id="rId1" Type="http://schemas.openxmlformats.org/officeDocument/2006/relationships/hyperlink" Target="mailto:unitecpoanas_sep@hotmail.com"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irma.rojas@utpoanas.edu.mx" TargetMode="External"/><Relationship Id="rId1" Type="http://schemas.openxmlformats.org/officeDocument/2006/relationships/hyperlink" Target="mailto:transparencia@utpoanas.edu.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8"/>
  <sheetViews>
    <sheetView tabSelected="1" topLeftCell="AA2" zoomScaleNormal="100" workbookViewId="0">
      <selection activeCell="AE8" sqref="AE8"/>
    </sheetView>
  </sheetViews>
  <sheetFormatPr baseColWidth="10" defaultColWidth="9.140625" defaultRowHeight="15" x14ac:dyDescent="0.25"/>
  <cols>
    <col min="1" max="1" width="8" style="11" bestFit="1" customWidth="1"/>
    <col min="2" max="2" width="36.42578125" style="11" bestFit="1" customWidth="1"/>
    <col min="3" max="3" width="38.5703125" style="11" bestFit="1" customWidth="1"/>
    <col min="4" max="4" width="17.5703125" style="11" bestFit="1" customWidth="1"/>
    <col min="5" max="5" width="23.140625" style="11" bestFit="1" customWidth="1"/>
    <col min="6" max="6" width="75.85546875" style="11" bestFit="1" customWidth="1"/>
    <col min="7" max="7" width="64.5703125" style="11" bestFit="1" customWidth="1"/>
    <col min="8" max="8" width="19.5703125" style="11" bestFit="1" customWidth="1"/>
    <col min="9" max="9" width="63.5703125" style="11" bestFit="1" customWidth="1"/>
    <col min="10" max="10" width="65.28515625" style="11" bestFit="1" customWidth="1"/>
    <col min="11" max="11" width="148.5703125" style="11" customWidth="1"/>
    <col min="12" max="12" width="104" style="11" bestFit="1" customWidth="1"/>
    <col min="13" max="13" width="18.5703125" style="11" bestFit="1" customWidth="1"/>
    <col min="14" max="14" width="103.28515625" style="11" bestFit="1" customWidth="1"/>
    <col min="15" max="15" width="102.5703125" style="11" bestFit="1" customWidth="1"/>
    <col min="16" max="16" width="133.140625" style="11" bestFit="1" customWidth="1"/>
    <col min="17" max="17" width="55.5703125" style="11" bestFit="1" customWidth="1"/>
    <col min="18" max="18" width="126" style="11" bestFit="1" customWidth="1"/>
    <col min="19" max="19" width="206.28515625" style="11" bestFit="1" customWidth="1"/>
    <col min="20" max="20" width="24.85546875" style="11" bestFit="1" customWidth="1"/>
    <col min="21" max="21" width="29.28515625" style="11" bestFit="1" customWidth="1"/>
    <col min="22" max="22" width="40.85546875" style="11" bestFit="1" customWidth="1"/>
    <col min="23" max="23" width="110.85546875" style="11" bestFit="1" customWidth="1"/>
    <col min="24" max="24" width="176.28515625" style="11" customWidth="1"/>
    <col min="25" max="25" width="116.5703125" style="11" bestFit="1" customWidth="1"/>
    <col min="26" max="26" width="52.140625" style="11" bestFit="1" customWidth="1"/>
    <col min="27" max="27" width="46" style="11" bestFit="1" customWidth="1"/>
    <col min="28" max="28" width="80.7109375" style="11" bestFit="1" customWidth="1"/>
    <col min="29" max="29" width="73.140625" style="11" bestFit="1" customWidth="1"/>
    <col min="30" max="30" width="17.5703125" style="11" bestFit="1" customWidth="1"/>
    <col min="31" max="31" width="20" style="11" bestFit="1" customWidth="1"/>
    <col min="32" max="32" width="8" style="11" bestFit="1" customWidth="1"/>
    <col min="33" max="16384" width="9.140625" style="11"/>
  </cols>
  <sheetData>
    <row r="1" spans="1:32" hidden="1" x14ac:dyDescent="0.25">
      <c r="A1" s="11" t="s">
        <v>0</v>
      </c>
    </row>
    <row r="2" spans="1:32" x14ac:dyDescent="0.25">
      <c r="A2" s="14" t="s">
        <v>1</v>
      </c>
      <c r="B2" s="15"/>
      <c r="C2" s="15"/>
      <c r="D2" s="14" t="s">
        <v>2</v>
      </c>
      <c r="E2" s="15"/>
      <c r="F2" s="15"/>
      <c r="G2" s="14" t="s">
        <v>3</v>
      </c>
      <c r="H2" s="15"/>
      <c r="I2" s="15"/>
    </row>
    <row r="3" spans="1:32" x14ac:dyDescent="0.25">
      <c r="A3" s="16" t="s">
        <v>4</v>
      </c>
      <c r="B3" s="15"/>
      <c r="C3" s="15"/>
      <c r="D3" s="16" t="s">
        <v>5</v>
      </c>
      <c r="E3" s="15"/>
      <c r="F3" s="15"/>
      <c r="G3" s="16" t="s">
        <v>6</v>
      </c>
      <c r="H3" s="15"/>
      <c r="I3" s="15"/>
    </row>
    <row r="4" spans="1:32" hidden="1" x14ac:dyDescent="0.25">
      <c r="A4" s="11" t="s">
        <v>7</v>
      </c>
      <c r="B4" s="11" t="s">
        <v>8</v>
      </c>
      <c r="C4" s="11" t="s">
        <v>8</v>
      </c>
      <c r="D4" s="11" t="s">
        <v>9</v>
      </c>
      <c r="E4" s="11" t="s">
        <v>10</v>
      </c>
      <c r="F4" s="11" t="s">
        <v>7</v>
      </c>
      <c r="G4" s="11" t="s">
        <v>9</v>
      </c>
      <c r="H4" s="11" t="s">
        <v>7</v>
      </c>
      <c r="I4" s="11" t="s">
        <v>9</v>
      </c>
      <c r="J4" s="11" t="s">
        <v>9</v>
      </c>
      <c r="K4" s="11" t="s">
        <v>11</v>
      </c>
      <c r="L4" s="11" t="s">
        <v>8</v>
      </c>
      <c r="M4" s="11" t="s">
        <v>7</v>
      </c>
      <c r="N4" s="11" t="s">
        <v>9</v>
      </c>
      <c r="O4" s="11" t="s">
        <v>9</v>
      </c>
      <c r="P4" s="11" t="s">
        <v>9</v>
      </c>
      <c r="Q4" s="11" t="s">
        <v>12</v>
      </c>
      <c r="R4" s="11" t="s">
        <v>9</v>
      </c>
      <c r="S4" s="11" t="s">
        <v>9</v>
      </c>
      <c r="T4" s="11" t="s">
        <v>9</v>
      </c>
      <c r="U4" s="11" t="s">
        <v>9</v>
      </c>
      <c r="V4" s="11" t="s">
        <v>9</v>
      </c>
      <c r="W4" s="11" t="s">
        <v>9</v>
      </c>
      <c r="X4" s="11" t="s">
        <v>9</v>
      </c>
      <c r="Y4" s="11" t="s">
        <v>9</v>
      </c>
      <c r="Z4" s="11" t="s">
        <v>12</v>
      </c>
      <c r="AA4" s="11" t="s">
        <v>12</v>
      </c>
      <c r="AB4" s="11" t="s">
        <v>11</v>
      </c>
      <c r="AC4" s="11" t="s">
        <v>9</v>
      </c>
      <c r="AD4" s="11" t="s">
        <v>8</v>
      </c>
      <c r="AE4" s="11" t="s">
        <v>13</v>
      </c>
      <c r="AF4" s="11" t="s">
        <v>14</v>
      </c>
    </row>
    <row r="5" spans="1:32" hidden="1" x14ac:dyDescent="0.25">
      <c r="A5" s="11" t="s">
        <v>15</v>
      </c>
      <c r="B5" s="11" t="s">
        <v>16</v>
      </c>
      <c r="C5" s="11" t="s">
        <v>17</v>
      </c>
      <c r="D5" s="11" t="s">
        <v>18</v>
      </c>
      <c r="E5" s="11" t="s">
        <v>19</v>
      </c>
      <c r="F5" s="11" t="s">
        <v>20</v>
      </c>
      <c r="G5" s="11" t="s">
        <v>21</v>
      </c>
      <c r="H5" s="11" t="s">
        <v>22</v>
      </c>
      <c r="I5" s="11" t="s">
        <v>23</v>
      </c>
      <c r="J5" s="11" t="s">
        <v>24</v>
      </c>
      <c r="K5" s="11" t="s">
        <v>25</v>
      </c>
      <c r="L5" s="11" t="s">
        <v>26</v>
      </c>
      <c r="M5" s="11" t="s">
        <v>27</v>
      </c>
      <c r="N5" s="11" t="s">
        <v>28</v>
      </c>
      <c r="O5" s="11" t="s">
        <v>29</v>
      </c>
      <c r="P5" s="11" t="s">
        <v>30</v>
      </c>
      <c r="Q5" s="11" t="s">
        <v>31</v>
      </c>
      <c r="R5" s="11" t="s">
        <v>32</v>
      </c>
      <c r="S5" s="11" t="s">
        <v>33</v>
      </c>
      <c r="T5" s="11" t="s">
        <v>34</v>
      </c>
      <c r="U5" s="11" t="s">
        <v>35</v>
      </c>
      <c r="V5" s="11" t="s">
        <v>36</v>
      </c>
      <c r="W5" s="11" t="s">
        <v>37</v>
      </c>
      <c r="X5" s="11" t="s">
        <v>38</v>
      </c>
      <c r="Y5" s="11" t="s">
        <v>39</v>
      </c>
      <c r="Z5" s="11" t="s">
        <v>40</v>
      </c>
      <c r="AA5" s="11" t="s">
        <v>41</v>
      </c>
      <c r="AB5" s="11" t="s">
        <v>42</v>
      </c>
      <c r="AC5" s="11" t="s">
        <v>43</v>
      </c>
      <c r="AD5" s="11" t="s">
        <v>44</v>
      </c>
      <c r="AE5" s="11" t="s">
        <v>45</v>
      </c>
      <c r="AF5" s="11" t="s">
        <v>46</v>
      </c>
    </row>
    <row r="6" spans="1:32" x14ac:dyDescent="0.25">
      <c r="A6" s="14" t="s">
        <v>47</v>
      </c>
      <c r="B6" s="15"/>
      <c r="C6" s="15"/>
      <c r="D6" s="15"/>
      <c r="E6" s="15"/>
      <c r="F6" s="15"/>
      <c r="G6" s="15"/>
      <c r="H6" s="15"/>
      <c r="I6" s="15"/>
      <c r="J6" s="15"/>
      <c r="K6" s="15"/>
      <c r="L6" s="15"/>
      <c r="M6" s="15"/>
      <c r="N6" s="15"/>
      <c r="O6" s="15"/>
      <c r="P6" s="15"/>
      <c r="Q6" s="15"/>
      <c r="R6" s="15"/>
      <c r="S6" s="15"/>
      <c r="T6" s="15"/>
      <c r="U6" s="15"/>
      <c r="V6" s="15"/>
      <c r="W6" s="15"/>
      <c r="X6" s="15"/>
      <c r="Y6" s="15"/>
      <c r="Z6" s="15"/>
      <c r="AA6" s="15"/>
      <c r="AB6" s="15"/>
      <c r="AC6" s="15"/>
      <c r="AD6" s="15"/>
      <c r="AE6" s="15"/>
      <c r="AF6" s="15"/>
    </row>
    <row r="7" spans="1:32" x14ac:dyDescent="0.25">
      <c r="A7" s="12" t="s">
        <v>48</v>
      </c>
      <c r="B7" s="12" t="s">
        <v>49</v>
      </c>
      <c r="C7" s="12" t="s">
        <v>50</v>
      </c>
      <c r="D7" s="12" t="s">
        <v>51</v>
      </c>
      <c r="E7" s="12" t="s">
        <v>52</v>
      </c>
      <c r="F7" s="12" t="s">
        <v>53</v>
      </c>
      <c r="G7" s="12" t="s">
        <v>54</v>
      </c>
      <c r="H7" s="12" t="s">
        <v>55</v>
      </c>
      <c r="I7" s="12" t="s">
        <v>56</v>
      </c>
      <c r="J7" s="12" t="s">
        <v>57</v>
      </c>
      <c r="K7" s="12" t="s">
        <v>58</v>
      </c>
      <c r="L7" s="12" t="s">
        <v>59</v>
      </c>
      <c r="M7" s="12" t="s">
        <v>60</v>
      </c>
      <c r="N7" s="12" t="s">
        <v>61</v>
      </c>
      <c r="O7" s="12" t="s">
        <v>62</v>
      </c>
      <c r="P7" s="12" t="s">
        <v>63</v>
      </c>
      <c r="Q7" s="12" t="s">
        <v>64</v>
      </c>
      <c r="R7" s="12" t="s">
        <v>65</v>
      </c>
      <c r="S7" s="12" t="s">
        <v>66</v>
      </c>
      <c r="T7" s="12" t="s">
        <v>67</v>
      </c>
      <c r="U7" s="12" t="s">
        <v>68</v>
      </c>
      <c r="V7" s="12" t="s">
        <v>69</v>
      </c>
      <c r="W7" s="12" t="s">
        <v>70</v>
      </c>
      <c r="X7" s="12" t="s">
        <v>71</v>
      </c>
      <c r="Y7" s="12" t="s">
        <v>72</v>
      </c>
      <c r="Z7" s="12" t="s">
        <v>73</v>
      </c>
      <c r="AA7" s="12" t="s">
        <v>74</v>
      </c>
      <c r="AB7" s="12" t="s">
        <v>75</v>
      </c>
      <c r="AC7" s="12" t="s">
        <v>76</v>
      </c>
      <c r="AD7" s="12" t="s">
        <v>77</v>
      </c>
      <c r="AE7" s="12" t="s">
        <v>78</v>
      </c>
      <c r="AF7" s="12" t="s">
        <v>79</v>
      </c>
    </row>
    <row r="8" spans="1:32" s="7" customFormat="1" x14ac:dyDescent="0.25">
      <c r="A8" s="7">
        <v>2023</v>
      </c>
      <c r="B8" s="8">
        <v>45108</v>
      </c>
      <c r="C8" s="8">
        <v>45199</v>
      </c>
      <c r="D8" s="7" t="s">
        <v>275</v>
      </c>
      <c r="E8" s="7" t="s">
        <v>80</v>
      </c>
      <c r="F8" s="7" t="s">
        <v>354</v>
      </c>
      <c r="G8" s="7" t="s">
        <v>370</v>
      </c>
      <c r="H8" s="7" t="s">
        <v>276</v>
      </c>
      <c r="I8" s="7" t="s">
        <v>382</v>
      </c>
      <c r="J8" s="7" t="s">
        <v>277</v>
      </c>
      <c r="K8" s="9" t="s">
        <v>363</v>
      </c>
      <c r="L8" s="8">
        <v>45197</v>
      </c>
      <c r="M8" s="7" t="s">
        <v>278</v>
      </c>
      <c r="N8" s="7" t="s">
        <v>278</v>
      </c>
      <c r="O8" s="7" t="s">
        <v>278</v>
      </c>
      <c r="P8" s="7" t="s">
        <v>341</v>
      </c>
      <c r="Q8" s="7">
        <v>2</v>
      </c>
      <c r="R8" s="7" t="s">
        <v>279</v>
      </c>
      <c r="S8" s="7" t="s">
        <v>327</v>
      </c>
      <c r="T8" s="7" t="s">
        <v>280</v>
      </c>
      <c r="U8" s="7" t="s">
        <v>281</v>
      </c>
      <c r="V8" s="7" t="s">
        <v>282</v>
      </c>
      <c r="W8" s="7" t="s">
        <v>373</v>
      </c>
      <c r="X8" s="9" t="s">
        <v>363</v>
      </c>
      <c r="Z8" s="7">
        <v>1</v>
      </c>
      <c r="AA8" s="7">
        <v>1</v>
      </c>
      <c r="AB8" s="9" t="s">
        <v>343</v>
      </c>
      <c r="AC8" s="7" t="s">
        <v>283</v>
      </c>
      <c r="AD8" s="8">
        <v>45203</v>
      </c>
      <c r="AE8" s="8">
        <v>45202</v>
      </c>
      <c r="AF8" s="7" t="s">
        <v>381</v>
      </c>
    </row>
    <row r="9" spans="1:32" s="7" customFormat="1" x14ac:dyDescent="0.25">
      <c r="A9" s="7">
        <v>2023</v>
      </c>
      <c r="B9" s="8">
        <v>45108</v>
      </c>
      <c r="C9" s="8">
        <v>45199</v>
      </c>
      <c r="D9" s="7" t="s">
        <v>284</v>
      </c>
      <c r="E9" s="7" t="s">
        <v>80</v>
      </c>
      <c r="F9" s="7" t="s">
        <v>354</v>
      </c>
      <c r="G9" s="7" t="s">
        <v>285</v>
      </c>
      <c r="H9" s="7" t="s">
        <v>276</v>
      </c>
      <c r="I9" s="13" t="s">
        <v>383</v>
      </c>
      <c r="J9" s="7" t="s">
        <v>284</v>
      </c>
      <c r="K9" s="9" t="s">
        <v>364</v>
      </c>
      <c r="L9" s="8">
        <v>45197</v>
      </c>
      <c r="M9" s="7" t="s">
        <v>286</v>
      </c>
      <c r="N9" s="7" t="s">
        <v>286</v>
      </c>
      <c r="O9" s="7" t="s">
        <v>286</v>
      </c>
      <c r="P9" s="7" t="s">
        <v>342</v>
      </c>
      <c r="Q9" s="7">
        <v>1</v>
      </c>
      <c r="R9" s="7" t="s">
        <v>380</v>
      </c>
      <c r="S9" s="7" t="s">
        <v>287</v>
      </c>
      <c r="T9" s="7" t="s">
        <v>288</v>
      </c>
      <c r="U9" s="7" t="s">
        <v>289</v>
      </c>
      <c r="V9" s="7" t="s">
        <v>290</v>
      </c>
      <c r="W9" s="7" t="s">
        <v>374</v>
      </c>
      <c r="X9" s="9" t="s">
        <v>364</v>
      </c>
      <c r="Z9" s="7">
        <v>1</v>
      </c>
      <c r="AA9" s="7">
        <v>1</v>
      </c>
      <c r="AB9" s="9" t="s">
        <v>356</v>
      </c>
      <c r="AC9" s="7" t="s">
        <v>283</v>
      </c>
      <c r="AD9" s="8">
        <v>45203</v>
      </c>
      <c r="AE9" s="8">
        <v>45202</v>
      </c>
    </row>
    <row r="10" spans="1:32" s="7" customFormat="1" ht="18" customHeight="1" x14ac:dyDescent="0.25">
      <c r="A10" s="7">
        <v>2023</v>
      </c>
      <c r="B10" s="8">
        <v>45108</v>
      </c>
      <c r="C10" s="8">
        <v>45199</v>
      </c>
      <c r="D10" s="7" t="s">
        <v>291</v>
      </c>
      <c r="E10" s="7" t="s">
        <v>80</v>
      </c>
      <c r="F10" s="7" t="s">
        <v>354</v>
      </c>
      <c r="G10" s="7" t="s">
        <v>292</v>
      </c>
      <c r="H10" s="7" t="s">
        <v>276</v>
      </c>
      <c r="I10" s="10" t="s">
        <v>384</v>
      </c>
      <c r="J10" s="7" t="s">
        <v>291</v>
      </c>
      <c r="K10" s="9" t="s">
        <v>364</v>
      </c>
      <c r="L10" s="8">
        <v>45197</v>
      </c>
      <c r="M10" s="7" t="s">
        <v>293</v>
      </c>
      <c r="N10" s="7" t="s">
        <v>293</v>
      </c>
      <c r="O10" s="7" t="s">
        <v>293</v>
      </c>
      <c r="P10" s="7" t="s">
        <v>293</v>
      </c>
      <c r="Q10" s="7">
        <v>1</v>
      </c>
      <c r="R10" s="7" t="s">
        <v>380</v>
      </c>
      <c r="S10" s="7" t="s">
        <v>287</v>
      </c>
      <c r="T10" s="7" t="s">
        <v>344</v>
      </c>
      <c r="U10" s="7" t="s">
        <v>289</v>
      </c>
      <c r="V10" s="7" t="s">
        <v>344</v>
      </c>
      <c r="W10" s="7" t="s">
        <v>294</v>
      </c>
      <c r="X10" s="9" t="s">
        <v>364</v>
      </c>
      <c r="Z10" s="7">
        <v>1</v>
      </c>
      <c r="AA10" s="7">
        <v>1</v>
      </c>
      <c r="AB10" s="9" t="s">
        <v>357</v>
      </c>
      <c r="AC10" s="7" t="s">
        <v>283</v>
      </c>
      <c r="AD10" s="8">
        <v>45203</v>
      </c>
      <c r="AE10" s="8">
        <v>45202</v>
      </c>
    </row>
    <row r="11" spans="1:32" s="7" customFormat="1" x14ac:dyDescent="0.25">
      <c r="A11" s="7">
        <v>2023</v>
      </c>
      <c r="B11" s="8">
        <v>45108</v>
      </c>
      <c r="C11" s="8">
        <v>45199</v>
      </c>
      <c r="D11" s="7" t="s">
        <v>345</v>
      </c>
      <c r="E11" s="7" t="s">
        <v>80</v>
      </c>
      <c r="F11" s="7" t="s">
        <v>354</v>
      </c>
      <c r="G11" s="7" t="s">
        <v>388</v>
      </c>
      <c r="H11" s="7" t="s">
        <v>276</v>
      </c>
      <c r="I11" s="7" t="s">
        <v>389</v>
      </c>
      <c r="J11" s="7" t="s">
        <v>390</v>
      </c>
      <c r="K11" s="9" t="s">
        <v>295</v>
      </c>
      <c r="L11" s="8">
        <v>45197</v>
      </c>
      <c r="M11" s="7" t="s">
        <v>296</v>
      </c>
      <c r="N11" s="7" t="s">
        <v>296</v>
      </c>
      <c r="O11" s="7" t="s">
        <v>296</v>
      </c>
      <c r="P11" s="7" t="s">
        <v>353</v>
      </c>
      <c r="Q11" s="7">
        <v>1</v>
      </c>
      <c r="R11" s="7" t="s">
        <v>371</v>
      </c>
      <c r="S11" s="7" t="s">
        <v>287</v>
      </c>
      <c r="T11" s="7" t="s">
        <v>297</v>
      </c>
      <c r="U11" s="7" t="s">
        <v>289</v>
      </c>
      <c r="V11" s="7" t="s">
        <v>297</v>
      </c>
      <c r="W11" s="7" t="s">
        <v>375</v>
      </c>
      <c r="X11" s="9" t="s">
        <v>295</v>
      </c>
      <c r="Y11" s="9"/>
      <c r="Z11" s="7">
        <v>1</v>
      </c>
      <c r="AA11" s="7">
        <v>1</v>
      </c>
      <c r="AB11" s="9" t="s">
        <v>358</v>
      </c>
      <c r="AC11" s="7" t="s">
        <v>283</v>
      </c>
      <c r="AD11" s="8">
        <v>45203</v>
      </c>
      <c r="AE11" s="8">
        <v>45202</v>
      </c>
      <c r="AF11" s="7" t="s">
        <v>379</v>
      </c>
    </row>
    <row r="12" spans="1:32" s="7" customFormat="1" x14ac:dyDescent="0.25">
      <c r="A12" s="7">
        <v>2023</v>
      </c>
      <c r="B12" s="8">
        <v>45108</v>
      </c>
      <c r="C12" s="8">
        <v>45199</v>
      </c>
      <c r="D12" s="7" t="s">
        <v>298</v>
      </c>
      <c r="E12" s="7" t="s">
        <v>80</v>
      </c>
      <c r="F12" s="10" t="s">
        <v>386</v>
      </c>
      <c r="G12" s="7" t="s">
        <v>299</v>
      </c>
      <c r="H12" s="7" t="s">
        <v>276</v>
      </c>
      <c r="I12" s="7" t="s">
        <v>385</v>
      </c>
      <c r="J12" s="7" t="s">
        <v>300</v>
      </c>
      <c r="K12" s="9" t="s">
        <v>387</v>
      </c>
      <c r="L12" s="8">
        <v>45197</v>
      </c>
      <c r="M12" s="7" t="s">
        <v>301</v>
      </c>
      <c r="N12" s="7" t="s">
        <v>301</v>
      </c>
      <c r="O12" s="7" t="s">
        <v>301</v>
      </c>
      <c r="P12" s="7" t="s">
        <v>346</v>
      </c>
      <c r="Q12" s="7">
        <v>1</v>
      </c>
      <c r="R12" s="7" t="s">
        <v>372</v>
      </c>
      <c r="S12" s="7">
        <v>1250</v>
      </c>
      <c r="T12" s="7" t="s">
        <v>302</v>
      </c>
      <c r="U12" s="7" t="s">
        <v>281</v>
      </c>
      <c r="V12" s="7" t="s">
        <v>303</v>
      </c>
      <c r="W12" s="7" t="s">
        <v>304</v>
      </c>
      <c r="X12" s="9" t="s">
        <v>387</v>
      </c>
      <c r="Z12" s="7">
        <v>1</v>
      </c>
      <c r="AA12" s="7">
        <v>1</v>
      </c>
      <c r="AB12" s="9" t="s">
        <v>349</v>
      </c>
      <c r="AC12" s="7" t="s">
        <v>283</v>
      </c>
      <c r="AD12" s="8">
        <v>45203</v>
      </c>
      <c r="AE12" s="8">
        <v>45202</v>
      </c>
      <c r="AF12" s="7" t="s">
        <v>305</v>
      </c>
    </row>
    <row r="13" spans="1:32" s="7" customFormat="1" x14ac:dyDescent="0.25">
      <c r="A13" s="7">
        <v>2023</v>
      </c>
      <c r="B13" s="8">
        <v>45108</v>
      </c>
      <c r="C13" s="8">
        <v>45199</v>
      </c>
      <c r="D13" s="7" t="s">
        <v>306</v>
      </c>
      <c r="E13" s="7" t="s">
        <v>80</v>
      </c>
      <c r="F13" s="7" t="s">
        <v>355</v>
      </c>
      <c r="G13" s="7" t="s">
        <v>307</v>
      </c>
      <c r="H13" s="7" t="s">
        <v>276</v>
      </c>
      <c r="I13" s="7" t="s">
        <v>391</v>
      </c>
      <c r="J13" s="7" t="s">
        <v>308</v>
      </c>
      <c r="K13" s="9" t="s">
        <v>366</v>
      </c>
      <c r="L13" s="8">
        <v>45197</v>
      </c>
      <c r="M13" s="7" t="s">
        <v>309</v>
      </c>
      <c r="N13" s="7" t="s">
        <v>309</v>
      </c>
      <c r="O13" s="7" t="s">
        <v>309</v>
      </c>
      <c r="P13" s="7" t="s">
        <v>347</v>
      </c>
      <c r="Q13" s="7">
        <v>1</v>
      </c>
      <c r="R13" s="7" t="s">
        <v>372</v>
      </c>
      <c r="S13" s="7">
        <v>100</v>
      </c>
      <c r="T13" s="7" t="s">
        <v>302</v>
      </c>
      <c r="U13" s="7" t="s">
        <v>281</v>
      </c>
      <c r="V13" s="7" t="s">
        <v>303</v>
      </c>
      <c r="W13" s="7" t="s">
        <v>310</v>
      </c>
      <c r="X13" s="9" t="s">
        <v>366</v>
      </c>
      <c r="Z13" s="7">
        <v>1</v>
      </c>
      <c r="AA13" s="7">
        <v>1</v>
      </c>
      <c r="AB13" s="9" t="s">
        <v>348</v>
      </c>
      <c r="AC13" s="7" t="s">
        <v>283</v>
      </c>
      <c r="AD13" s="8">
        <v>45203</v>
      </c>
      <c r="AE13" s="8">
        <v>45202</v>
      </c>
    </row>
    <row r="14" spans="1:32" s="7" customFormat="1" x14ac:dyDescent="0.25">
      <c r="A14" s="7">
        <v>2023</v>
      </c>
      <c r="B14" s="8">
        <v>45108</v>
      </c>
      <c r="C14" s="8">
        <v>45199</v>
      </c>
      <c r="D14" s="7" t="s">
        <v>311</v>
      </c>
      <c r="E14" s="7" t="s">
        <v>80</v>
      </c>
      <c r="F14" s="7" t="s">
        <v>354</v>
      </c>
      <c r="G14" s="7" t="s">
        <v>392</v>
      </c>
      <c r="H14" s="7" t="s">
        <v>276</v>
      </c>
      <c r="I14" s="7" t="s">
        <v>394</v>
      </c>
      <c r="J14" s="7" t="s">
        <v>308</v>
      </c>
      <c r="K14" s="9" t="s">
        <v>365</v>
      </c>
      <c r="L14" s="8">
        <v>45197</v>
      </c>
      <c r="M14" s="7" t="s">
        <v>312</v>
      </c>
      <c r="N14" s="7" t="s">
        <v>312</v>
      </c>
      <c r="O14" s="7" t="s">
        <v>312</v>
      </c>
      <c r="P14" s="7" t="s">
        <v>350</v>
      </c>
      <c r="Q14" s="7">
        <v>1</v>
      </c>
      <c r="R14" s="7" t="s">
        <v>313</v>
      </c>
      <c r="S14" s="7">
        <v>50</v>
      </c>
      <c r="T14" s="7" t="s">
        <v>302</v>
      </c>
      <c r="U14" s="7" t="s">
        <v>281</v>
      </c>
      <c r="V14" s="7" t="s">
        <v>314</v>
      </c>
      <c r="W14" s="7" t="s">
        <v>393</v>
      </c>
      <c r="X14" s="9" t="s">
        <v>365</v>
      </c>
      <c r="Z14" s="7">
        <v>1</v>
      </c>
      <c r="AA14" s="7">
        <v>1</v>
      </c>
      <c r="AB14" s="9" t="s">
        <v>351</v>
      </c>
      <c r="AC14" s="7" t="s">
        <v>283</v>
      </c>
      <c r="AD14" s="8">
        <v>45203</v>
      </c>
      <c r="AE14" s="8">
        <v>45202</v>
      </c>
      <c r="AF14" s="7" t="s">
        <v>315</v>
      </c>
    </row>
    <row r="15" spans="1:32" s="7" customFormat="1" x14ac:dyDescent="0.25">
      <c r="A15" s="7">
        <v>2023</v>
      </c>
      <c r="B15" s="8">
        <v>45108</v>
      </c>
      <c r="C15" s="8">
        <v>45199</v>
      </c>
      <c r="D15" s="7" t="s">
        <v>316</v>
      </c>
      <c r="E15" s="7" t="s">
        <v>80</v>
      </c>
      <c r="F15" s="7" t="s">
        <v>354</v>
      </c>
      <c r="G15" s="7" t="s">
        <v>395</v>
      </c>
      <c r="H15" s="7" t="s">
        <v>276</v>
      </c>
      <c r="I15" s="7" t="s">
        <v>396</v>
      </c>
      <c r="J15" s="7" t="s">
        <v>308</v>
      </c>
      <c r="K15" s="9" t="s">
        <v>367</v>
      </c>
      <c r="L15" s="8">
        <v>45197</v>
      </c>
      <c r="M15" s="7" t="s">
        <v>312</v>
      </c>
      <c r="N15" s="7" t="s">
        <v>312</v>
      </c>
      <c r="O15" s="7" t="s">
        <v>312</v>
      </c>
      <c r="P15" s="7" t="s">
        <v>350</v>
      </c>
      <c r="Q15" s="7">
        <v>1</v>
      </c>
      <c r="R15" s="7" t="s">
        <v>397</v>
      </c>
      <c r="S15" s="7">
        <v>50</v>
      </c>
      <c r="T15" s="7" t="s">
        <v>302</v>
      </c>
      <c r="U15" s="7" t="s">
        <v>281</v>
      </c>
      <c r="V15" s="7" t="s">
        <v>303</v>
      </c>
      <c r="W15" s="7" t="s">
        <v>376</v>
      </c>
      <c r="X15" s="9" t="s">
        <v>367</v>
      </c>
      <c r="Z15" s="7">
        <v>1</v>
      </c>
      <c r="AA15" s="7">
        <v>1</v>
      </c>
      <c r="AB15" s="9" t="s">
        <v>359</v>
      </c>
      <c r="AC15" s="7" t="s">
        <v>283</v>
      </c>
      <c r="AD15" s="8">
        <v>45203</v>
      </c>
      <c r="AE15" s="8">
        <v>45202</v>
      </c>
      <c r="AF15" s="7" t="s">
        <v>315</v>
      </c>
    </row>
    <row r="16" spans="1:32" s="7" customFormat="1" x14ac:dyDescent="0.25">
      <c r="A16" s="7">
        <v>2023</v>
      </c>
      <c r="B16" s="8">
        <v>45108</v>
      </c>
      <c r="C16" s="8">
        <v>45199</v>
      </c>
      <c r="D16" s="7" t="s">
        <v>317</v>
      </c>
      <c r="E16" s="7" t="s">
        <v>80</v>
      </c>
      <c r="F16" s="7" t="s">
        <v>354</v>
      </c>
      <c r="G16" s="7" t="s">
        <v>318</v>
      </c>
      <c r="H16" s="7" t="s">
        <v>276</v>
      </c>
      <c r="I16" s="7" t="s">
        <v>396</v>
      </c>
      <c r="J16" s="7" t="s">
        <v>308</v>
      </c>
      <c r="K16" s="9" t="s">
        <v>368</v>
      </c>
      <c r="L16" s="8">
        <v>45197</v>
      </c>
      <c r="M16" s="7" t="s">
        <v>312</v>
      </c>
      <c r="N16" s="7" t="s">
        <v>312</v>
      </c>
      <c r="O16" s="7" t="s">
        <v>312</v>
      </c>
      <c r="P16" s="7" t="s">
        <v>350</v>
      </c>
      <c r="Q16" s="7">
        <v>1</v>
      </c>
      <c r="R16" s="7" t="s">
        <v>398</v>
      </c>
      <c r="S16" s="7">
        <v>50</v>
      </c>
      <c r="T16" s="7" t="s">
        <v>302</v>
      </c>
      <c r="U16" s="7" t="s">
        <v>281</v>
      </c>
      <c r="V16" s="7" t="s">
        <v>314</v>
      </c>
      <c r="W16" s="7" t="s">
        <v>377</v>
      </c>
      <c r="X16" s="9" t="s">
        <v>368</v>
      </c>
      <c r="Z16" s="7">
        <v>1</v>
      </c>
      <c r="AA16" s="7">
        <v>1</v>
      </c>
      <c r="AB16" s="9" t="s">
        <v>360</v>
      </c>
      <c r="AC16" s="7" t="s">
        <v>283</v>
      </c>
      <c r="AD16" s="8">
        <v>45203</v>
      </c>
      <c r="AE16" s="8">
        <v>45202</v>
      </c>
    </row>
    <row r="17" spans="1:31" s="7" customFormat="1" x14ac:dyDescent="0.25">
      <c r="A17" s="7">
        <v>2023</v>
      </c>
      <c r="B17" s="8">
        <v>45108</v>
      </c>
      <c r="C17" s="8">
        <v>45199</v>
      </c>
      <c r="D17" s="7" t="s">
        <v>362</v>
      </c>
      <c r="E17" s="7" t="s">
        <v>80</v>
      </c>
      <c r="F17" s="7" t="s">
        <v>354</v>
      </c>
      <c r="G17" s="7" t="s">
        <v>399</v>
      </c>
      <c r="H17" s="7" t="s">
        <v>276</v>
      </c>
      <c r="I17" s="7" t="s">
        <v>400</v>
      </c>
      <c r="J17" s="7" t="s">
        <v>308</v>
      </c>
      <c r="K17" s="9" t="s">
        <v>369</v>
      </c>
      <c r="L17" s="8">
        <v>45197</v>
      </c>
      <c r="M17" s="7" t="s">
        <v>312</v>
      </c>
      <c r="N17" s="7" t="s">
        <v>312</v>
      </c>
      <c r="O17" s="7" t="s">
        <v>312</v>
      </c>
      <c r="P17" s="7" t="s">
        <v>352</v>
      </c>
      <c r="Q17" s="7">
        <v>1</v>
      </c>
      <c r="R17" s="7" t="s">
        <v>313</v>
      </c>
      <c r="S17" s="7">
        <v>50</v>
      </c>
      <c r="T17" s="7" t="s">
        <v>302</v>
      </c>
      <c r="U17" s="7" t="s">
        <v>281</v>
      </c>
      <c r="V17" s="7" t="s">
        <v>319</v>
      </c>
      <c r="W17" s="7" t="s">
        <v>378</v>
      </c>
      <c r="X17" s="9" t="s">
        <v>369</v>
      </c>
      <c r="Z17" s="7">
        <v>1</v>
      </c>
      <c r="AA17" s="7">
        <v>1</v>
      </c>
      <c r="AB17" s="9" t="s">
        <v>361</v>
      </c>
      <c r="AC17" s="7" t="s">
        <v>283</v>
      </c>
      <c r="AD17" s="8">
        <v>45203</v>
      </c>
      <c r="AE17" s="8">
        <v>45202</v>
      </c>
    </row>
    <row r="18" spans="1:31" s="7" customFormat="1" x14ac:dyDescent="0.25">
      <c r="A18" s="7">
        <v>2023</v>
      </c>
      <c r="B18" s="8">
        <v>45108</v>
      </c>
      <c r="C18" s="8">
        <v>45199</v>
      </c>
      <c r="D18" s="7" t="s">
        <v>320</v>
      </c>
      <c r="E18" s="7" t="s">
        <v>80</v>
      </c>
      <c r="F18" s="7" t="s">
        <v>321</v>
      </c>
      <c r="G18" s="7" t="s">
        <v>322</v>
      </c>
      <c r="H18" s="7" t="s">
        <v>276</v>
      </c>
      <c r="I18" s="7" t="s">
        <v>401</v>
      </c>
      <c r="J18" s="7" t="s">
        <v>323</v>
      </c>
      <c r="K18" s="9" t="s">
        <v>324</v>
      </c>
      <c r="L18" s="8">
        <v>45197</v>
      </c>
      <c r="M18" s="7" t="s">
        <v>323</v>
      </c>
      <c r="N18" s="7" t="s">
        <v>323</v>
      </c>
      <c r="O18" s="7" t="s">
        <v>323</v>
      </c>
      <c r="P18" s="7" t="s">
        <v>323</v>
      </c>
      <c r="Q18" s="7">
        <v>3</v>
      </c>
      <c r="R18" s="7" t="s">
        <v>323</v>
      </c>
      <c r="S18" s="7" t="s">
        <v>323</v>
      </c>
      <c r="T18" s="7" t="s">
        <v>323</v>
      </c>
      <c r="U18" s="7" t="s">
        <v>323</v>
      </c>
      <c r="V18" s="7" t="s">
        <v>325</v>
      </c>
      <c r="W18" s="7" t="s">
        <v>325</v>
      </c>
      <c r="X18" s="9" t="s">
        <v>324</v>
      </c>
      <c r="Z18" s="7">
        <v>2</v>
      </c>
      <c r="AA18" s="7">
        <v>2</v>
      </c>
      <c r="AB18" s="9" t="s">
        <v>326</v>
      </c>
      <c r="AC18" s="7" t="s">
        <v>283</v>
      </c>
      <c r="AD18" s="8">
        <v>45203</v>
      </c>
      <c r="AE18" s="8">
        <v>45202</v>
      </c>
    </row>
  </sheetData>
  <mergeCells count="7">
    <mergeCell ref="A6:AF6"/>
    <mergeCell ref="A2:C2"/>
    <mergeCell ref="D2:F2"/>
    <mergeCell ref="G2:I2"/>
    <mergeCell ref="A3:C3"/>
    <mergeCell ref="D3:F3"/>
    <mergeCell ref="G3:I3"/>
  </mergeCells>
  <dataValidations count="1">
    <dataValidation type="list" allowBlank="1" showErrorMessage="1" sqref="E8:E18">
      <formula1>Hidden_14</formula1>
    </dataValidation>
  </dataValidations>
  <hyperlinks>
    <hyperlink ref="AB18" r:id="rId1"/>
    <hyperlink ref="K18" r:id="rId2"/>
    <hyperlink ref="X11" r:id="rId3"/>
    <hyperlink ref="K11" r:id="rId4"/>
    <hyperlink ref="X18" r:id="rId5"/>
  </hyperlinks>
  <pageMargins left="0.7" right="0.7" top="0.75" bottom="0.75" header="0.3" footer="0.3"/>
  <pageSetup paperSize="0" orientation="portrait" horizontalDpi="0" verticalDpi="0" copie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246</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247</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248</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
  <sheetViews>
    <sheetView topLeftCell="F3" workbookViewId="0">
      <selection activeCell="F5" sqref="F5"/>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249</v>
      </c>
      <c r="C2" t="s">
        <v>250</v>
      </c>
      <c r="D2" t="s">
        <v>251</v>
      </c>
      <c r="E2" t="s">
        <v>252</v>
      </c>
      <c r="F2" t="s">
        <v>253</v>
      </c>
      <c r="G2" t="s">
        <v>254</v>
      </c>
      <c r="H2" t="s">
        <v>255</v>
      </c>
      <c r="I2" t="s">
        <v>256</v>
      </c>
      <c r="J2" t="s">
        <v>257</v>
      </c>
      <c r="K2" t="s">
        <v>258</v>
      </c>
      <c r="L2" t="s">
        <v>259</v>
      </c>
      <c r="M2" t="s">
        <v>260</v>
      </c>
      <c r="N2" t="s">
        <v>261</v>
      </c>
      <c r="O2" t="s">
        <v>262</v>
      </c>
      <c r="P2" t="s">
        <v>263</v>
      </c>
      <c r="Q2" t="s">
        <v>264</v>
      </c>
    </row>
    <row r="3" spans="1:17" ht="30" x14ac:dyDescent="0.25">
      <c r="A3" s="1" t="s">
        <v>100</v>
      </c>
      <c r="B3" s="1" t="s">
        <v>265</v>
      </c>
      <c r="C3" s="1" t="s">
        <v>230</v>
      </c>
      <c r="D3" s="1" t="s">
        <v>266</v>
      </c>
      <c r="E3" s="1" t="s">
        <v>267</v>
      </c>
      <c r="F3" s="1" t="s">
        <v>104</v>
      </c>
      <c r="G3" s="1" t="s">
        <v>105</v>
      </c>
      <c r="H3" s="1" t="s">
        <v>268</v>
      </c>
      <c r="I3" s="1" t="s">
        <v>269</v>
      </c>
      <c r="J3" s="1" t="s">
        <v>270</v>
      </c>
      <c r="K3" s="1" t="s">
        <v>109</v>
      </c>
      <c r="L3" s="1" t="s">
        <v>110</v>
      </c>
      <c r="M3" s="1" t="s">
        <v>271</v>
      </c>
      <c r="N3" s="1" t="s">
        <v>272</v>
      </c>
      <c r="O3" s="1" t="s">
        <v>273</v>
      </c>
      <c r="P3" s="1" t="s">
        <v>274</v>
      </c>
      <c r="Q3" s="1" t="s">
        <v>115</v>
      </c>
    </row>
    <row r="4" spans="1:17" s="2" customFormat="1" x14ac:dyDescent="0.25">
      <c r="A4" s="2">
        <v>1</v>
      </c>
      <c r="B4" s="2" t="s">
        <v>283</v>
      </c>
      <c r="C4" s="3" t="s">
        <v>334</v>
      </c>
      <c r="D4" s="2" t="s">
        <v>137</v>
      </c>
      <c r="E4" s="2" t="s">
        <v>339</v>
      </c>
      <c r="F4" s="2" t="s">
        <v>329</v>
      </c>
      <c r="G4" s="2" t="s">
        <v>329</v>
      </c>
      <c r="H4" s="2" t="s">
        <v>148</v>
      </c>
      <c r="I4" s="2" t="s">
        <v>330</v>
      </c>
      <c r="J4" s="2">
        <v>85</v>
      </c>
      <c r="K4" s="2" t="s">
        <v>331</v>
      </c>
      <c r="L4" s="2">
        <v>22</v>
      </c>
      <c r="M4" s="2" t="s">
        <v>332</v>
      </c>
      <c r="N4" s="2">
        <v>10</v>
      </c>
      <c r="O4" s="2" t="s">
        <v>183</v>
      </c>
      <c r="P4" s="2">
        <v>34800</v>
      </c>
      <c r="Q4" s="2" t="s">
        <v>333</v>
      </c>
    </row>
    <row r="5" spans="1:17" s="2" customFormat="1" x14ac:dyDescent="0.25">
      <c r="A5" s="2">
        <v>2</v>
      </c>
      <c r="B5" s="2" t="s">
        <v>337</v>
      </c>
      <c r="C5" s="4" t="s">
        <v>338</v>
      </c>
      <c r="D5" s="2" t="s">
        <v>137</v>
      </c>
      <c r="E5" s="2" t="s">
        <v>339</v>
      </c>
      <c r="F5" s="2" t="s">
        <v>329</v>
      </c>
      <c r="G5" s="2" t="s">
        <v>329</v>
      </c>
      <c r="H5" s="6" t="s">
        <v>148</v>
      </c>
      <c r="I5" s="2" t="s">
        <v>330</v>
      </c>
      <c r="J5" s="2">
        <v>85</v>
      </c>
      <c r="K5" s="2" t="s">
        <v>331</v>
      </c>
      <c r="L5" s="2">
        <v>22</v>
      </c>
      <c r="M5" s="2" t="s">
        <v>332</v>
      </c>
      <c r="N5" s="2">
        <v>10</v>
      </c>
      <c r="O5" s="2" t="s">
        <v>183</v>
      </c>
      <c r="P5" s="2">
        <v>34800</v>
      </c>
      <c r="Q5" s="2" t="s">
        <v>333</v>
      </c>
    </row>
  </sheetData>
  <dataValidations count="3">
    <dataValidation type="list" allowBlank="1" showErrorMessage="1" sqref="D4:D162">
      <formula1>Hidden_1_Tabla_4396573</formula1>
    </dataValidation>
    <dataValidation type="list" allowBlank="1" showErrorMessage="1" sqref="H4:H162">
      <formula1>Hidden_2_Tabla_4396577</formula1>
    </dataValidation>
    <dataValidation type="list" allowBlank="1" showErrorMessage="1" sqref="O4:O162">
      <formula1>Hidden_3_Tabla_43965714</formula1>
    </dataValidation>
  </dataValidations>
  <hyperlinks>
    <hyperlink ref="C4" r:id="rId1" display="unitecpoanas_sep@hotmail.com"/>
    <hyperlink ref="C5" r:id="rId2"/>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244</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245</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246</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247</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248</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6"/>
  <sheetViews>
    <sheetView topLeftCell="H3" workbookViewId="0">
      <selection activeCell="I4" sqref="I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53.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s="2" customFormat="1" x14ac:dyDescent="0.25">
      <c r="A4" s="2">
        <v>1</v>
      </c>
      <c r="B4" s="2" t="s">
        <v>283</v>
      </c>
      <c r="C4" s="2" t="s">
        <v>137</v>
      </c>
      <c r="D4" s="2" t="s">
        <v>328</v>
      </c>
      <c r="G4" s="2" t="s">
        <v>154</v>
      </c>
      <c r="H4" s="2" t="s">
        <v>330</v>
      </c>
      <c r="I4" s="2">
        <v>85</v>
      </c>
      <c r="J4" s="2" t="s">
        <v>331</v>
      </c>
      <c r="K4" s="2">
        <v>22</v>
      </c>
      <c r="L4" s="2" t="s">
        <v>332</v>
      </c>
      <c r="M4" s="2">
        <v>10</v>
      </c>
      <c r="N4" s="2" t="s">
        <v>183</v>
      </c>
      <c r="O4" s="2">
        <v>34800</v>
      </c>
      <c r="P4" s="2" t="s">
        <v>333</v>
      </c>
      <c r="Q4" s="2">
        <v>6758670748</v>
      </c>
      <c r="R4" s="4" t="s">
        <v>334</v>
      </c>
      <c r="S4" s="5" t="s">
        <v>335</v>
      </c>
    </row>
    <row r="5" spans="1:19" s="2" customFormat="1" x14ac:dyDescent="0.25">
      <c r="A5" s="2">
        <v>2</v>
      </c>
      <c r="B5" s="2" t="s">
        <v>281</v>
      </c>
      <c r="C5" s="2" t="s">
        <v>137</v>
      </c>
      <c r="D5" s="2" t="s">
        <v>328</v>
      </c>
      <c r="G5" s="2" t="s">
        <v>154</v>
      </c>
      <c r="H5" s="2" t="s">
        <v>330</v>
      </c>
      <c r="I5" s="2">
        <v>85</v>
      </c>
      <c r="J5" s="2" t="s">
        <v>331</v>
      </c>
      <c r="K5" s="2">
        <v>22</v>
      </c>
      <c r="L5" s="2" t="s">
        <v>332</v>
      </c>
      <c r="M5" s="2">
        <v>10</v>
      </c>
      <c r="N5" s="2" t="s">
        <v>183</v>
      </c>
      <c r="O5" s="2">
        <v>34800</v>
      </c>
      <c r="P5" s="2" t="s">
        <v>333</v>
      </c>
      <c r="Q5" s="2">
        <v>6758670748</v>
      </c>
      <c r="R5" s="4" t="s">
        <v>336</v>
      </c>
      <c r="S5" s="5" t="s">
        <v>335</v>
      </c>
    </row>
    <row r="6" spans="1:19" s="2" customFormat="1" x14ac:dyDescent="0.25">
      <c r="A6" s="2">
        <v>3</v>
      </c>
      <c r="B6" s="2" t="s">
        <v>337</v>
      </c>
      <c r="C6" s="2" t="s">
        <v>137</v>
      </c>
      <c r="D6" s="2" t="s">
        <v>328</v>
      </c>
      <c r="G6" s="2" t="s">
        <v>154</v>
      </c>
      <c r="H6" s="2" t="s">
        <v>330</v>
      </c>
      <c r="I6" s="2">
        <v>85</v>
      </c>
      <c r="J6" s="2" t="s">
        <v>331</v>
      </c>
      <c r="K6" s="2">
        <v>22</v>
      </c>
      <c r="L6" s="2" t="s">
        <v>332</v>
      </c>
      <c r="M6" s="2">
        <v>10</v>
      </c>
      <c r="N6" s="2" t="s">
        <v>183</v>
      </c>
      <c r="O6" s="2">
        <v>34800</v>
      </c>
      <c r="P6" s="2" t="s">
        <v>333</v>
      </c>
      <c r="Q6" s="2">
        <v>6758670748</v>
      </c>
      <c r="R6" s="4" t="s">
        <v>338</v>
      </c>
      <c r="S6" s="5" t="s">
        <v>335</v>
      </c>
    </row>
  </sheetData>
  <dataValidations count="3">
    <dataValidation type="list" allowBlank="1" showErrorMessage="1" sqref="C4:C163">
      <formula1>Hidden_1_Tabla_4396652</formula1>
    </dataValidation>
    <dataValidation type="list" allowBlank="1" showErrorMessage="1" sqref="G4:G163">
      <formula1>Hidden_2_Tabla_4396656</formula1>
    </dataValidation>
    <dataValidation type="list" allowBlank="1" showErrorMessage="1" sqref="N4:N163">
      <formula1>Hidden_3_Tabla_43966513</formula1>
    </dataValidation>
  </dataValidations>
  <hyperlinks>
    <hyperlink ref="R4" r:id="rId1" display="unitecpoanas_sep@hotmail.com"/>
    <hyperlink ref="R5" r:id="rId2"/>
    <hyperlink ref="R6" r:id="rId3"/>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
  <sheetViews>
    <sheetView topLeftCell="N3" workbookViewId="0">
      <selection activeCell="Q5" sqref="Q5"/>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9" hidden="1" x14ac:dyDescent="0.25">
      <c r="B1" t="s">
        <v>9</v>
      </c>
      <c r="C1" t="s">
        <v>9</v>
      </c>
      <c r="D1" t="s">
        <v>10</v>
      </c>
      <c r="E1" t="s">
        <v>9</v>
      </c>
      <c r="F1" t="s">
        <v>9</v>
      </c>
      <c r="G1" t="s">
        <v>9</v>
      </c>
      <c r="H1" t="s">
        <v>10</v>
      </c>
      <c r="I1" t="s">
        <v>9</v>
      </c>
      <c r="J1" t="s">
        <v>9</v>
      </c>
      <c r="K1" t="s">
        <v>9</v>
      </c>
      <c r="L1" t="s">
        <v>9</v>
      </c>
      <c r="M1" t="s">
        <v>9</v>
      </c>
      <c r="N1" t="s">
        <v>9</v>
      </c>
      <c r="O1" t="s">
        <v>10</v>
      </c>
      <c r="P1" t="s">
        <v>7</v>
      </c>
    </row>
    <row r="2" spans="1:19"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9" ht="30" x14ac:dyDescent="0.25">
      <c r="A3" s="1" t="s">
        <v>100</v>
      </c>
      <c r="B3" s="1" t="s">
        <v>229</v>
      </c>
      <c r="C3" s="1" t="s">
        <v>230</v>
      </c>
      <c r="D3" s="1" t="s">
        <v>231</v>
      </c>
      <c r="E3" s="1" t="s">
        <v>232</v>
      </c>
      <c r="F3" s="1" t="s">
        <v>233</v>
      </c>
      <c r="G3" s="1" t="s">
        <v>234</v>
      </c>
      <c r="H3" s="1" t="s">
        <v>235</v>
      </c>
      <c r="I3" s="1" t="s">
        <v>236</v>
      </c>
      <c r="J3" s="1" t="s">
        <v>237</v>
      </c>
      <c r="K3" s="1" t="s">
        <v>238</v>
      </c>
      <c r="L3" s="1" t="s">
        <v>239</v>
      </c>
      <c r="M3" s="1" t="s">
        <v>240</v>
      </c>
      <c r="N3" s="1" t="s">
        <v>241</v>
      </c>
      <c r="O3" s="1" t="s">
        <v>242</v>
      </c>
      <c r="P3" s="1" t="s">
        <v>243</v>
      </c>
    </row>
    <row r="4" spans="1:19" s="2" customFormat="1" x14ac:dyDescent="0.25">
      <c r="A4" s="2">
        <v>1</v>
      </c>
      <c r="B4" s="2" t="s">
        <v>283</v>
      </c>
      <c r="C4" s="3" t="s">
        <v>334</v>
      </c>
      <c r="D4" s="2" t="s">
        <v>137</v>
      </c>
      <c r="E4" s="2" t="s">
        <v>340</v>
      </c>
      <c r="H4" s="2" t="s">
        <v>154</v>
      </c>
      <c r="I4" s="2" t="s">
        <v>330</v>
      </c>
      <c r="J4" s="2">
        <v>85</v>
      </c>
      <c r="K4" s="2" t="s">
        <v>331</v>
      </c>
      <c r="L4" s="2">
        <v>22</v>
      </c>
      <c r="M4" s="2" t="s">
        <v>332</v>
      </c>
      <c r="N4" s="2">
        <v>10</v>
      </c>
      <c r="O4" s="6" t="s">
        <v>183</v>
      </c>
      <c r="P4" s="2">
        <v>34800</v>
      </c>
      <c r="R4" s="4"/>
      <c r="S4" s="5"/>
    </row>
    <row r="5" spans="1:19" s="2" customFormat="1" x14ac:dyDescent="0.25">
      <c r="A5" s="2">
        <v>2</v>
      </c>
      <c r="B5" s="2" t="s">
        <v>337</v>
      </c>
      <c r="C5" s="4" t="s">
        <v>338</v>
      </c>
      <c r="D5" s="2" t="s">
        <v>137</v>
      </c>
      <c r="E5" s="2" t="s">
        <v>340</v>
      </c>
      <c r="H5" s="2" t="s">
        <v>154</v>
      </c>
      <c r="I5" s="2" t="s">
        <v>330</v>
      </c>
      <c r="J5" s="2">
        <v>85</v>
      </c>
      <c r="K5" s="2" t="s">
        <v>331</v>
      </c>
      <c r="L5" s="2">
        <v>22</v>
      </c>
      <c r="M5" s="2" t="s">
        <v>332</v>
      </c>
      <c r="N5" s="2">
        <v>10</v>
      </c>
      <c r="O5" s="6" t="s">
        <v>183</v>
      </c>
      <c r="P5" s="2">
        <v>34800</v>
      </c>
    </row>
  </sheetData>
  <dataValidations count="3">
    <dataValidation type="list" allowBlank="1" showErrorMessage="1" sqref="D4:D5">
      <formula1>Hidden_1_Tabla_5660363</formula1>
    </dataValidation>
    <dataValidation type="list" allowBlank="1" showErrorMessage="1" sqref="H4:H5">
      <formula1>Hidden_2_Tabla_5660367</formula1>
    </dataValidation>
    <dataValidation type="list" allowBlank="1" showErrorMessage="1" sqref="O4:O5">
      <formula1>Hidden_3_Tabla_56603614</formula1>
    </dataValidation>
  </dataValidations>
  <hyperlinks>
    <hyperlink ref="C5" r:id="rId1"/>
    <hyperlink ref="C4" r:id="rId2"/>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244</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245</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Tabla_439665</vt:lpstr>
      <vt:lpstr>Hidden_1_Tabla_439665</vt:lpstr>
      <vt:lpstr>Hidden_2_Tabla_439665</vt:lpstr>
      <vt:lpstr>Hidden_3_Tabla_439665</vt:lpstr>
      <vt:lpstr>Tabla_566036</vt:lpstr>
      <vt:lpstr>Hidden_1_Tabla_566036</vt:lpstr>
      <vt:lpstr>Hidden_2_Tabla_566036</vt:lpstr>
      <vt:lpstr>Hidden_3_Tabla_566036</vt:lpstr>
      <vt:lpstr>Tabla_439657</vt:lpstr>
      <vt:lpstr>Hidden_1_Tabla_439657</vt:lpstr>
      <vt:lpstr>Hidden_2_Tabla_439657</vt:lpstr>
      <vt:lpstr>Hidden_3_Tabla_439657</vt:lpstr>
      <vt:lpstr>Hidden_1_Tabla_4396573</vt:lpstr>
      <vt:lpstr>Hidden_1_Tabla_4396652</vt:lpstr>
      <vt:lpstr>Hidden_1_Tabla_5660363</vt:lpstr>
      <vt:lpstr>Hidden_14</vt:lpstr>
      <vt:lpstr>Hidden_2_Tabla_4396577</vt:lpstr>
      <vt:lpstr>Hidden_2_Tabla_4396656</vt:lpstr>
      <vt:lpstr>Hidden_2_Tabla_5660367</vt:lpstr>
      <vt:lpstr>Hidden_3_Tabla_43965714</vt:lpstr>
      <vt:lpstr>Hidden_3_Tabla_43966513</vt:lpstr>
      <vt:lpstr>Hidden_3_Tabla_56603614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marisela miranda</cp:lastModifiedBy>
  <dcterms:created xsi:type="dcterms:W3CDTF">2023-06-27T14:39:05Z</dcterms:created>
  <dcterms:modified xsi:type="dcterms:W3CDTF">2023-10-04T18:08:07Z</dcterms:modified>
</cp:coreProperties>
</file>