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Obligaciones Trimestrales  2023\3er. Trimestre 2023\D Operativ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40012" sheetId="10" r:id="rId10"/>
    <sheet name="Hidden_1_Tabla_440012" sheetId="11" r:id="rId11"/>
    <sheet name="Tabla_439997" sheetId="12" r:id="rId12"/>
    <sheet name="Hidden_1_Tabla_439997" sheetId="13" r:id="rId13"/>
    <sheet name="Tabla_440009" sheetId="14" r:id="rId14"/>
  </sheets>
  <externalReferences>
    <externalReference r:id="rId15"/>
    <externalReference r:id="rId16"/>
    <externalReference r:id="rId17"/>
  </externalReferences>
  <definedNames>
    <definedName name="Hidden_1_Tabla_4399974">Hidden_1_Tabla_439997!$A$1:$A$3</definedName>
    <definedName name="Hidden_1_Tabla_4400125">Hidden_1_Tabla_440012!$A$1:$A$2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5">[2]Hidden_5!$A$1:$A$26</definedName>
    <definedName name="Hidden_517">Hidden_5!$A$1:$A$26</definedName>
    <definedName name="Hidden_520">[1]Hidden_5!$A$1:$A$41</definedName>
    <definedName name="Hidden_616">[3]Hidden_6!$A$1:$A$26</definedName>
    <definedName name="Hidden_619">[2]Hidden_6!$A$1:$A$41</definedName>
    <definedName name="Hidden_621">Hidden_6!$A$1:$A$41</definedName>
    <definedName name="Hidden_627">[1]Hidden_6!$A$1:$A$32</definedName>
    <definedName name="Hidden_720">[3]Hidden_7!$A$1:$A$41</definedName>
    <definedName name="Hidden_726">[2]Hidden_7!$A$1:$A$32</definedName>
    <definedName name="Hidden_728">Hidden_7!$A$1:$A$32</definedName>
    <definedName name="Hidden_755">[1]Hidden_7!$A$1:$A$2</definedName>
    <definedName name="Hidden_827">[3]Hidden_8!$A$1:$A$32</definedName>
    <definedName name="Hidden_856">Hidden_8!$A$1:$A$2</definedName>
  </definedNames>
  <calcPr calcId="162913"/>
</workbook>
</file>

<file path=xl/calcChain.xml><?xml version="1.0" encoding="utf-8"?>
<calcChain xmlns="http://schemas.openxmlformats.org/spreadsheetml/2006/main">
  <c r="AW10" i="1" l="1"/>
</calcChain>
</file>

<file path=xl/sharedStrings.xml><?xml version="1.0" encoding="utf-8"?>
<sst xmlns="http://schemas.openxmlformats.org/spreadsheetml/2006/main" count="2950" uniqueCount="746">
  <si>
    <t>49199</t>
  </si>
  <si>
    <t>TÍTULO</t>
  </si>
  <si>
    <t>NOMBRE CORTO</t>
  </si>
  <si>
    <t>DESCRIPCIÓN</t>
  </si>
  <si>
    <t>Procedimientos de adjudicación directa</t>
  </si>
  <si>
    <t>LTAIPED65XXIX-B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</si>
  <si>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</si>
  <si>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</si>
  <si>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</si>
  <si>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</si>
  <si>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</si>
  <si>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</si>
  <si>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</si>
  <si>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</si>
  <si>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</si>
  <si>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</si>
  <si>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</si>
  <si>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</si>
  <si>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</si>
  <si>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</si>
  <si>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</si>
  <si>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</si>
  <si>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</si>
  <si>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</si>
  <si>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</si>
  <si>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</si>
  <si>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</si>
  <si>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</si>
  <si>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</si>
  <si>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</si>
  <si>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</si>
  <si>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570579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</si>
  <si>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</si>
  <si>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</si>
  <si>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</si>
  <si>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</si>
  <si>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</si>
  <si>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</si>
  <si>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</si>
  <si>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</si>
  <si>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</si>
  <si>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</si>
  <si>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</si>
  <si>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</si>
  <si>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</si>
  <si>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</si>
  <si>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</si>
  <si>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</si>
  <si>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</si>
  <si>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</si>
  <si>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</si>
  <si>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</si>
  <si>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</si>
  <si>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</si>
  <si>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</si>
  <si>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</si>
  <si>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</si>
  <si>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</si>
  <si>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</si>
  <si>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</si>
  <si>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</si>
  <si>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</si>
  <si>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</si>
  <si>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</si>
  <si>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</si>
  <si>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</si>
  <si>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</si>
  <si>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</si>
  <si>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</si>
  <si>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</si>
  <si>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</si>
  <si>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</si>
  <si>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</si>
  <si>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</si>
  <si>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</si>
  <si>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</si>
  <si>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</si>
  <si>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</si>
  <si>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</si>
  <si>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</si>
  <si>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</si>
  <si>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</si>
  <si>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</si>
  <si>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</si>
  <si>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</si>
  <si>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</si>
  <si>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</si>
  <si>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</si>
  <si>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</si>
  <si>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</si>
  <si>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</si>
  <si>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</si>
  <si>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</si>
  <si>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</si>
  <si>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</si>
  <si>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</si>
  <si>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</si>
  <si>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</si>
  <si>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</si>
  <si>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</si>
  <si>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</si>
  <si>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</si>
  <si>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</si>
  <si>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</si>
  <si>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</si>
  <si>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</si>
  <si>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</si>
  <si>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</si>
  <si>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</si>
  <si>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</si>
  <si>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</si>
  <si>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</si>
  <si>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</si>
  <si>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</si>
  <si>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</si>
  <si>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</si>
  <si>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</si>
  <si>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</si>
  <si>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</si>
  <si>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</si>
  <si>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</si>
  <si>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</si>
  <si>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</si>
  <si>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</si>
  <si>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</si>
  <si>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</si>
  <si>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</si>
  <si>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</si>
  <si>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</si>
  <si>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</si>
  <si>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</si>
  <si>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</si>
  <si>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</si>
  <si>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</si>
  <si>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</si>
  <si>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</si>
  <si>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</si>
  <si>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</si>
  <si>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</si>
  <si>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</si>
  <si>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</si>
  <si>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</si>
  <si>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</si>
  <si>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</si>
  <si>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</si>
  <si>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</si>
  <si>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</si>
  <si>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</si>
  <si>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</si>
  <si>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</si>
  <si>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</si>
  <si>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</si>
  <si>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</si>
  <si>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</si>
  <si>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</si>
  <si>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</si>
  <si>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</si>
  <si>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</si>
  <si>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</si>
  <si>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</si>
  <si>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</si>
  <si>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</si>
  <si>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</si>
  <si>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</si>
  <si>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</si>
  <si>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</si>
  <si>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</si>
  <si>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</si>
  <si>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</si>
  <si>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</si>
  <si>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</si>
  <si>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</si>
  <si>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</si>
  <si>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</si>
  <si>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</si>
  <si>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</si>
  <si>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</si>
  <si>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</si>
  <si>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</si>
  <si>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</si>
  <si>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</si>
  <si>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</si>
  <si>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</si>
  <si>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</si>
  <si>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</si>
  <si>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</si>
  <si>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</si>
  <si>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</si>
  <si>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</si>
  <si>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</si>
  <si>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</si>
  <si>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</si>
  <si>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</si>
  <si>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</si>
  <si>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</si>
  <si>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</si>
  <si>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</si>
  <si>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</si>
  <si>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</si>
  <si>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</si>
  <si>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</si>
  <si>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</si>
  <si>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</si>
  <si>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</si>
  <si>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</si>
  <si>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</si>
  <si>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</si>
  <si>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</si>
  <si>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</si>
  <si>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</si>
  <si>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</si>
  <si>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</si>
  <si>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</si>
  <si>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</si>
  <si>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</si>
  <si>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</si>
  <si>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</si>
  <si>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</si>
  <si>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</si>
  <si>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</si>
  <si>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</si>
  <si>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</si>
  <si>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</si>
  <si>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</si>
  <si>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</si>
  <si>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</si>
  <si>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</si>
  <si>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</si>
  <si>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</si>
  <si>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</si>
  <si>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</si>
  <si>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</si>
  <si>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</si>
  <si>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</si>
  <si>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</si>
  <si>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</si>
  <si>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</si>
  <si>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</si>
  <si>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</si>
  <si>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</si>
  <si>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</si>
  <si>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</si>
  <si>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</si>
  <si>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</si>
  <si>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</si>
  <si>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</si>
  <si>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</si>
  <si>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</si>
  <si>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</si>
  <si>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</si>
  <si>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</si>
  <si>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</si>
  <si>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</si>
  <si>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</si>
  <si>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</si>
  <si>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</si>
  <si>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</si>
  <si>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</si>
  <si>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</si>
  <si>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</si>
  <si>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56991</t>
  </si>
  <si>
    <t>56992</t>
  </si>
  <si>
    <t>56993</t>
  </si>
  <si>
    <t>56994</t>
  </si>
  <si>
    <t>77081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</si>
  <si>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</si>
  <si>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</si>
  <si>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</si>
  <si>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</si>
  <si>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</si>
  <si>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</si>
  <si>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</si>
  <si>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</si>
  <si>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</si>
  <si>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</si>
  <si>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</si>
  <si>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</si>
  <si>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</si>
  <si>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</si>
  <si>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</si>
  <si>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</si>
  <si>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</si>
  <si>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</si>
  <si>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</si>
  <si>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</si>
  <si>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</si>
  <si>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</si>
  <si>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</si>
  <si>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</si>
  <si>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</si>
  <si>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</si>
  <si>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</si>
  <si>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</si>
  <si>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COESVI-ADJ-CD-015-2023</t>
  </si>
  <si>
    <t>ARTÍCULOS 21, 30 FRACCIÓN III Y 54 DE LA LEY DE OBRA PUBLICA Y SERVICIOS RELACIONADOS CON LA MISMA PARA EL ESTADO DE DURANGO Y SUS MUNICIPIOS</t>
  </si>
  <si>
    <t>https://transparencia.durango.gob.mx/archivo/coesvi/articulo65/XXIX/b/trimestral/2023/1._OFICIO_DE_SUFICIENCIA_PRESUPUESTAL_1698773740594.pdf</t>
  </si>
  <si>
    <t xml:space="preserve">CONSTRUCCION DE 20 CUARTOS DORMITORIO </t>
  </si>
  <si>
    <t>KARLA JUDITH</t>
  </si>
  <si>
    <t>SARMIENTO</t>
  </si>
  <si>
    <t>HERNANDEZ</t>
  </si>
  <si>
    <t>ING. KARLA JANETH SARMIENTO HERNANDEZ</t>
  </si>
  <si>
    <t>SAHK8704053M2</t>
  </si>
  <si>
    <t>BENITO JUAREZ</t>
  </si>
  <si>
    <t>J. GUADALUPE RODRÍGUEZ</t>
  </si>
  <si>
    <t>DURANGO</t>
  </si>
  <si>
    <t>DIRECCION GENERAL</t>
  </si>
  <si>
    <t>DIRECCION OPERATIVA</t>
  </si>
  <si>
    <t>MXN</t>
  </si>
  <si>
    <t>PESO MEXICANO</t>
  </si>
  <si>
    <t>TRASFERENCIA</t>
  </si>
  <si>
    <t>CONSTRUCCION DE 20 CUARTOS DORMITORIO EN EL MUNICIPIO DE NUEVO IDEAL</t>
  </si>
  <si>
    <t>https://transparencia.durango.gob.mx/archivo/coesvi/articulo65/XXIX/b/trimestral/2023/4.1_CONTRATO_Y_SUS_ANEXOS_NVO_IDEAL_1698776778566.pdf</t>
  </si>
  <si>
    <t>https://transparencia.durango.gob.mx/archivo/coesvi/articulo65/XXIX/b/trimestral/2023/OBRA_EN_PROCESO_1698776840632.pdf</t>
  </si>
  <si>
    <t>ESTATALES</t>
  </si>
  <si>
    <t>RAMO 33</t>
  </si>
  <si>
    <t>BITACORA TRADICIONAL</t>
  </si>
  <si>
    <t>https://transparencia.durango.gob.mx/archivo/coesvi/articulo65/XXIX/b/trimestral/2023/AVANCE_FISICO-FINANC_NVO_IDEAL_SEP.23_1698777738996.pdf</t>
  </si>
  <si>
    <t>EXPEDIENTE UNITARIO DE OBRA A DISPOSICION Y CONSULTA EN EL DEPARTAMENTO DE SUPERVISION</t>
  </si>
  <si>
    <t>COESVI-ADJ-CD-016-2023</t>
  </si>
  <si>
    <t xml:space="preserve">CONSTRUCCION DE 45 CUARTOS DORMITORIO </t>
  </si>
  <si>
    <t>JOSE LUIS</t>
  </si>
  <si>
    <t>SIFUENTES</t>
  </si>
  <si>
    <t>GONZALEZ</t>
  </si>
  <si>
    <t>ARQ. JOSE LUIS SIFUENTES GONZALEZ</t>
  </si>
  <si>
    <t>SIGL8404204F7</t>
  </si>
  <si>
    <t>FUNDADORES</t>
  </si>
  <si>
    <t>MIRAVALLE</t>
  </si>
  <si>
    <t>GOMEZ PALACIO</t>
  </si>
  <si>
    <t>CONSTRUCCION DE 45 CUARTOS DORMITORIO EN EL MUNICIPIO DE GOMEZ PALACIO.</t>
  </si>
  <si>
    <t>https://transparencia.durango.gob.mx/archivo/coesvi/articulo65/XXIX/b/trimestral/2023/12_CONTRATO_Y_SUS_ANEXOS_GOMEZ_PALACIO_CUARTOS_DORMITORIO_1698778116334.pdf</t>
  </si>
  <si>
    <t>https://transparencia.durango.gob.mx/archivo/coesvi/articulo65/XXIX/b/trimestral/2023/AVANCE_FISICO-FINANC_G.PAL.DORM.SEP.23_1698778212624.pdf</t>
  </si>
  <si>
    <t>COESVI-ADJ-CB-017-2023</t>
  </si>
  <si>
    <t>ARTÍCULOS 21, 30 FRACCIÓN III Y 32 DE LA LEY DE OBRA PUBLICA Y SERVICIOS RELACIONADOS CON LA MISMA PARA EL ESTADO DE DURANGO Y SUS MUNICIPIOS</t>
  </si>
  <si>
    <t xml:space="preserve">CONSTRUCCION DE 8 CUARTOS PARA BAÑO </t>
  </si>
  <si>
    <t>DANIEL</t>
  </si>
  <si>
    <t>GALVAN</t>
  </si>
  <si>
    <t>REYES</t>
  </si>
  <si>
    <t>ING. DANIEL ESTRADA REYES</t>
  </si>
  <si>
    <t>GARD870215RN6</t>
  </si>
  <si>
    <t>PREDIO OJO DE AGUA</t>
  </si>
  <si>
    <t>VILLAS DE SAN FRANCISCO</t>
  </si>
  <si>
    <t>CONSTRUCCION DE 8 CUARTOS PARA BAÑO EN EL MUNICIPIO DE RODEO.</t>
  </si>
  <si>
    <t>https://transparencia.durango.gob.mx/archivo/coesvi/articulo65/XXIX/b/trimestral/2023/12_CONTRATO_Y_SUS_ANEXOS_RODEO_BANOS_1698781078726.pdf</t>
  </si>
  <si>
    <t>COESVI-ADJ-CD-021-2023</t>
  </si>
  <si>
    <t>CARLOS</t>
  </si>
  <si>
    <t>ALBERTO</t>
  </si>
  <si>
    <t>CARDENAS</t>
  </si>
  <si>
    <t>ING. CARLOS ALBERTO CARDENAS</t>
  </si>
  <si>
    <t>CACX770519AWD</t>
  </si>
  <si>
    <t>TAMAZULA</t>
  </si>
  <si>
    <t>HIPODROMO</t>
  </si>
  <si>
    <t>CONSTRUCCION DE 20 CUARTOS DORMITORIO EN EL MUNICIPIO DE SAN JUAN DEL RIO.</t>
  </si>
  <si>
    <t>https://transparencia.durango.gob.mx/archivo/coesvi/articulo65/XXIX/b/trimestral/2023/12_CONTRATO_Y_SUS_ANEXOS_SAN_JUAN_DEL_RIO_CUARTOS_DORMITORIO_1698783244783.pdf</t>
  </si>
  <si>
    <t>DE LOS RIOS</t>
  </si>
  <si>
    <t>GARCIA</t>
  </si>
  <si>
    <t>JOSE LUIS DE LOS RIOS GARCIA</t>
  </si>
  <si>
    <t>RIGL861019689</t>
  </si>
  <si>
    <t>KARLA JANETH</t>
  </si>
  <si>
    <t>SAHK8704053MR</t>
  </si>
  <si>
    <t>JOSE RENATO</t>
  </si>
  <si>
    <t xml:space="preserve">MELENDEZ </t>
  </si>
  <si>
    <t>SANCHEZ</t>
  </si>
  <si>
    <t>ING. JOSE RENATO MELENDEZ SANCHEZ</t>
  </si>
  <si>
    <t>MESR521116956</t>
  </si>
  <si>
    <t xml:space="preserve">JOSE LUIS </t>
  </si>
  <si>
    <t>ARQ. JOSE LUI SIFUENTES GONZALEZ</t>
  </si>
  <si>
    <t>JOSE ELOY</t>
  </si>
  <si>
    <t>ESPINOZA</t>
  </si>
  <si>
    <t>ESTRADA</t>
  </si>
  <si>
    <t>ING. JOSE ELOY ESPINOZA ESTRADA</t>
  </si>
  <si>
    <t>EIEE850516G53</t>
  </si>
  <si>
    <t>GUILLERMO ABRAHAM</t>
  </si>
  <si>
    <t>ISSA</t>
  </si>
  <si>
    <t>HACES</t>
  </si>
  <si>
    <t>CONSTRUCCIONES Y TERRACERIAS DE LA LAGUNA, SA DE CV.</t>
  </si>
  <si>
    <t>CTL030129479</t>
  </si>
  <si>
    <t xml:space="preserve">DANIEL </t>
  </si>
  <si>
    <t>ING. DANIEL GALVAN REYES</t>
  </si>
  <si>
    <t>ROBERTO</t>
  </si>
  <si>
    <t>LEZAMA</t>
  </si>
  <si>
    <t>VILLAR</t>
  </si>
  <si>
    <t>ING. ROBERTO LEZAMA VILLAR</t>
  </si>
  <si>
    <t>LEVR740515QG5</t>
  </si>
  <si>
    <t>JUAN ALBERTO</t>
  </si>
  <si>
    <t>SANTA CRUZ</t>
  </si>
  <si>
    <t>PROYECTOS Y OBRAS A+E, .S.A.S DE CV</t>
  </si>
  <si>
    <t>POA190910G59</t>
  </si>
  <si>
    <t>CARLOS ESTEBAN</t>
  </si>
  <si>
    <t>VALLES</t>
  </si>
  <si>
    <t>MARTINEZ</t>
  </si>
  <si>
    <t>GRUPO PESCADOR VALLES, SA DE CV</t>
  </si>
  <si>
    <t>GPV190325KQ7</t>
  </si>
  <si>
    <t>CARLOS ALBERTO</t>
  </si>
  <si>
    <t>X</t>
  </si>
  <si>
    <t>ALFREDO</t>
  </si>
  <si>
    <t>GURROLA</t>
  </si>
  <si>
    <t>RENTERIA</t>
  </si>
  <si>
    <t>ING. ALFREDO GURROLA RENTERIA</t>
  </si>
  <si>
    <t>GURA731202MAD</t>
  </si>
  <si>
    <t>LOCALIDADES DEL MUNICIPIO DE NUEVO IDEAL</t>
  </si>
  <si>
    <t>https://transparencia.durango.gob.mx/archivo/coesvi/articulo65/XXIX/b/trimestral/2023/11.-_DICTAMEN_SOBRE_IMPACTO_AMBIENTAL_1698776929321.pdf</t>
  </si>
  <si>
    <t>NINGUNA</t>
  </si>
  <si>
    <t>LOCALIDADES DEL MUNICIPIO DE GOMEZ PALACIO</t>
  </si>
  <si>
    <t>https://transparencia.durango.gob.mx/archivo/coesvi/articulo65/XXIX/b/trimestral/2023/11.-_DICTAMEN_SOBRE_IMPACTO_AMBIENTAL_1698778122565.pdf</t>
  </si>
  <si>
    <t>LOCALIDADES DEL MUNICIPIO DE RODEO</t>
  </si>
  <si>
    <t>https://transparencia.durango.gob.mx/archivo/coesvi/articulo65/XXIX/b/trimestral/2023/11.-_DICTAMEN_SOBRE_IMPACTO_AMBIENTAL_1698781083030.pdf</t>
  </si>
  <si>
    <t>LOCALIDADES DEL MUNICIPIO DE SAN JUAN DEL RIO</t>
  </si>
  <si>
    <t>https://transparencia.durango.gob.mx/archivo/coesvi/articulo65/XXIX/b/trimestral/2023/11_DICTAMEN_SOBRE_EL_IMPACTO_AMBIENTAL_1698783252743.pdf</t>
  </si>
  <si>
    <t>Ley de Egresos del Estado de Durango para el Ejercicio Fiscal 2022, artículo 49</t>
  </si>
  <si>
    <t>AGUA EMBOTELADA</t>
  </si>
  <si>
    <t>DISTRIBUIDORA ARCA CONTINENTAL</t>
  </si>
  <si>
    <t>DJB850527F30</t>
  </si>
  <si>
    <t xml:space="preserve">DURANGO-MEZQUITAL </t>
  </si>
  <si>
    <t>K.M. 3.0</t>
  </si>
  <si>
    <t>RECURSOS MATERIALES</t>
  </si>
  <si>
    <t>40A80</t>
  </si>
  <si>
    <t>TRANSFERENCIA</t>
  </si>
  <si>
    <t>AGUA EMBOTELLADA</t>
  </si>
  <si>
    <t>https://transparencia.durango.gob.mx/archivo/coesvi/articulo65/XXIX/b/trimestral/2023/40A80_TRANSPARENCIA_1697049847812.pdf</t>
  </si>
  <si>
    <t>DEPARTAMENTO DE RECURSOS MATERIALES</t>
  </si>
  <si>
    <t>Ley de Egresos del Estado de Durango para el Ejercicio Fiscal 2022, artículo 48</t>
  </si>
  <si>
    <t>PRODUCTOS COFFE BREAK</t>
  </si>
  <si>
    <t>MARTIN IVAN</t>
  </si>
  <si>
    <t>HERRERA</t>
  </si>
  <si>
    <t>IVAN MARTIN HERRERA HERRERA</t>
  </si>
  <si>
    <t>HEHM960709K63</t>
  </si>
  <si>
    <t>DE LAS ROSAS</t>
  </si>
  <si>
    <t>167B</t>
  </si>
  <si>
    <t>JARDINES DE DURANGO</t>
  </si>
  <si>
    <t>https://transparencia.durango.gob.mx/archivo/coesvi/articulo65/XXIX/b/trimestral/2023/18_TRANSPARENCIA_1697049911647.pdf</t>
  </si>
  <si>
    <t xml:space="preserve">TONER BROTHER </t>
  </si>
  <si>
    <t>CENTRO DE COMPUTO S.A. DE C.V.</t>
  </si>
  <si>
    <t>CCO940114J81</t>
  </si>
  <si>
    <t>20 DE NOVIEMBRE PTE</t>
  </si>
  <si>
    <t>CENTRO</t>
  </si>
  <si>
    <t>A 64460</t>
  </si>
  <si>
    <t>TONER BROTHER</t>
  </si>
  <si>
    <t>https://transparencia.durango.gob.mx/archivo/coesvi/articulo65/XXIX/b/trimestral/2023/66460_TRANSPARENCIA_1697050021630.pdf</t>
  </si>
  <si>
    <t>https://transparencia.durango.gob.mx/archivo/coesvi/articulo65/XXIX/b/trimestral/2023/66504_TRANSPARENCIA_1697050158006.pdf</t>
  </si>
  <si>
    <t>COMBUSTIBLE</t>
  </si>
  <si>
    <t>GASOLINERA SERVICIO ARASER S.A. DE C.V.</t>
  </si>
  <si>
    <t>GSA910410EL4</t>
  </si>
  <si>
    <t>CARRETERA MEXICO</t>
  </si>
  <si>
    <t>KM 2.5</t>
  </si>
  <si>
    <t>ADM-4880</t>
  </si>
  <si>
    <t>https://transparencia.durango.gob.mx/archivo/coesvi/articulo65/XXIX/b/trimestral/2023/ADM-4880_TRANSFERENCIA_1697050276179.pdf</t>
  </si>
  <si>
    <t>83FC1</t>
  </si>
  <si>
    <t>https://transparencia.durango.gob.mx/archivo/coesvi/articulo65/XXIX/b/trimestral/2023/83FC1_TRANSPARENCIA_1697050335169.pdf</t>
  </si>
  <si>
    <t>ADM-5244</t>
  </si>
  <si>
    <t>https://transparencia.durango.gob.mx/archivo/coesvi/articulo65/XXIX/b/trimestral/2023/ADM-5244_TRANSPARENCIA_1697050513276.pdf</t>
  </si>
  <si>
    <t>6B66A</t>
  </si>
  <si>
    <t>https://transparencia.durango.gob.mx/archivo/coesvi/articulo65/XXIX/b/trimestral/2023/6B66A_TRANSPARENCIA_1697050607045.pdf</t>
  </si>
  <si>
    <t>TONER</t>
  </si>
  <si>
    <t>PROVEEDORA DE CONSUMIBLES DE DURANGO, S.A. DE C.V.</t>
  </si>
  <si>
    <t>PCD031211IN3</t>
  </si>
  <si>
    <t>FELIPE PESCADOR</t>
  </si>
  <si>
    <t>DD91014</t>
  </si>
  <si>
    <t>https://transparencia.durango.gob.mx/archivo/coesvi/articulo65/XXIX/b/trimestral/2023/DD_9104_TRANSPARENCIA_1697050963145.pdf</t>
  </si>
  <si>
    <t>DD91201</t>
  </si>
  <si>
    <t>https://transparencia.durango.gob.mx/archivo/coesvi/articulo65/XXIX/b/trimestral/2023/DD_91201_TRANSPARENCIA_1697051409492.pdf</t>
  </si>
  <si>
    <t>SOLUCION LIMPIA CABEZALES</t>
  </si>
  <si>
    <t>DD91723</t>
  </si>
  <si>
    <t>https://transparencia.durango.gob.mx/archivo/coesvi/articulo65/XXIX/b/trimestral/2023/DD_91723_TRANSPARENCIA_1697052954052.pdf</t>
  </si>
  <si>
    <t>TONER Y TINTAS</t>
  </si>
  <si>
    <t>DD91747</t>
  </si>
  <si>
    <t>https://transparencia.durango.gob.mx/archivo/coesvi/articulo65/XXIX/b/trimestral/2023/91747_TRANSPARENCIA_1697053006434.pdf</t>
  </si>
  <si>
    <t>DD91852</t>
  </si>
  <si>
    <t>https://transparencia.durango.gob.mx/archivo/coesvi/articulo65/XXIX/b/trimestral/2023/DD_91852_TRANSPARENCIA_1697053054015.pdf</t>
  </si>
  <si>
    <t>GARRAFONES DE AGUA</t>
  </si>
  <si>
    <t>VICTOR ALEJANDRO</t>
  </si>
  <si>
    <t xml:space="preserve">PADILLA </t>
  </si>
  <si>
    <t>DIAZ</t>
  </si>
  <si>
    <t>PADV881101C87</t>
  </si>
  <si>
    <t>BELICE</t>
  </si>
  <si>
    <t>Guadalupe</t>
  </si>
  <si>
    <t>E6E0D</t>
  </si>
  <si>
    <t>https://transparencia.durango.gob.mx/archivo/coesvi/articulo65/XXIX/b/trimestral/2023/E6E0D_TRANSPARENCIA_1697053125070.pdf</t>
  </si>
  <si>
    <t>F28F9</t>
  </si>
  <si>
    <t>https://transparencia.durango.gob.mx/archivo/coesvi/articulo65/XXIX/b/trimestral/2023/E6E0D_TRANSPARENCIA_1697053276514.pdf</t>
  </si>
  <si>
    <t>ADM-6073</t>
  </si>
  <si>
    <t>https://transparencia.durango.gob.mx/archivo/coesvi/articulo65/XXIX/b/trimestral/2023/ADM-6073_TRANSPARENCIA_1697476630793.pdf</t>
  </si>
  <si>
    <t>2E36F</t>
  </si>
  <si>
    <t>https://transparencia.durango.gob.mx/archivo/coesvi/articulo65/XXIX/b/trimestral/2023/2E36F_TRANSPARENCIA_1697053633002.pdf</t>
  </si>
  <si>
    <t>https://transparencia.durango.gob.mx/archivo/coesvi/articulo65/XXIX/b/trimestral/2023/64543_TRANSPARENCIA_1697476872688.pdf</t>
  </si>
  <si>
    <t>REPARACION DE SILLON</t>
  </si>
  <si>
    <t xml:space="preserve">GUILLERMO </t>
  </si>
  <si>
    <t>MELENDEZ</t>
  </si>
  <si>
    <t>QUINTEROS</t>
  </si>
  <si>
    <t>MEQG651126UR9</t>
  </si>
  <si>
    <t>UNO</t>
  </si>
  <si>
    <t>SANTA MARIA</t>
  </si>
  <si>
    <t>E-287</t>
  </si>
  <si>
    <t>REPARACIÓN DE SILLON</t>
  </si>
  <si>
    <t>https://transparencia.durango.gob.mx/archivo/coesvi/articulo65/XXIX/b/trimestral/2023/E-287_TRANSFERENCIA_1697056447880.pdf</t>
  </si>
  <si>
    <t>31FDC</t>
  </si>
  <si>
    <t>https://transparencia.durango.gob.mx/archivo/coesvi/articulo65/XXIX/b/trimestral/2023/31FDC_TRANSFERENCIA_1697057258304.pdf</t>
  </si>
  <si>
    <t>D2F17</t>
  </si>
  <si>
    <t>https://transparencia.durango.gob.mx/archivo/coesvi/articulo65/XXIX/b/trimestral/2023/D2F17_TRANSPARENCIA_1697057542767.pdf</t>
  </si>
  <si>
    <t>SEN INTEGRAL</t>
  </si>
  <si>
    <t>SIN0909021E8</t>
  </si>
  <si>
    <t>NAZAS</t>
  </si>
  <si>
    <t>DGO-1182</t>
  </si>
  <si>
    <t>https://transparencia.durango.gob.mx/archivo/coesvi/articulo65/XXIX/b/trimestral/2023/DGO-1182_TRANSPARENCIA_1697470350343.pdf</t>
  </si>
  <si>
    <t>MINISPLIT</t>
  </si>
  <si>
    <t xml:space="preserve">YOLANDA EDITH </t>
  </si>
  <si>
    <t>TAPIA</t>
  </si>
  <si>
    <t>TAGY731210Q63</t>
  </si>
  <si>
    <t>PROL. GAVIOTA</t>
  </si>
  <si>
    <t>LOMA BONITA</t>
  </si>
  <si>
    <t>https://transparencia.durango.gob.mx/archivo/coesvi/articulo65/XXIX/b/trimestral/2023/65_TRANSPARENCIA_1697057686583.pdf</t>
  </si>
  <si>
    <t>REUBICACION DE MINISPLIT</t>
  </si>
  <si>
    <t>https://transparencia.durango.gob.mx/archivo/coesvi/articulo65/XXIX/b/trimestral/2023/66_TRANSFERENCIA_1697057737341.pdf</t>
  </si>
  <si>
    <t>GUANTE NYLON POLIURETANO</t>
  </si>
  <si>
    <t>CONTROL AUTOMATIZACION Y SEGURIDAD TOTAL</t>
  </si>
  <si>
    <t>CAS171110399</t>
  </si>
  <si>
    <t>A07762</t>
  </si>
  <si>
    <t>https://transparencia.durango.gob.mx/archivo/coesvi/articulo65/XXXIII/trimestral/2023/A07765_TRANSPARENCIA_1697134224215.pdf</t>
  </si>
  <si>
    <t>55B38</t>
  </si>
  <si>
    <t>https://transparencia.durango.gob.mx/archivo/coesvi/articulo65/XXXIII/trimestral/2023/55B38_TRANSPARENCIA_1697134310464.pdf</t>
  </si>
  <si>
    <t>BC10E</t>
  </si>
  <si>
    <t>https://transparencia.durango.gob.mx/archivo/coesvi/articulo65/XXIX/b/trimestral/2023/BC10E_TRANSPARENCIA_(INCORRECTA)_1697470705341.pdf</t>
  </si>
  <si>
    <t>IMPERMEABLIZANTE Y SELLO</t>
  </si>
  <si>
    <t>ANA MARIA</t>
  </si>
  <si>
    <t>GALLAGA</t>
  </si>
  <si>
    <t>RASO</t>
  </si>
  <si>
    <t>GARA890227C37</t>
  </si>
  <si>
    <t>MARIA BAYONA</t>
  </si>
  <si>
    <t>SANTA FE</t>
  </si>
  <si>
    <t>FM3612</t>
  </si>
  <si>
    <t>IMPERMEABILIZANTE Y SELLADOR</t>
  </si>
  <si>
    <t>https://transparencia.durango.gob.mx/archivo/coesvi/articulo65/XXXIII/trimestral/2023/FM3612_TRANSPARENCIA_1697134632576.pdf</t>
  </si>
  <si>
    <t xml:space="preserve">IMPERMEABILIZANTE </t>
  </si>
  <si>
    <t>FM3727</t>
  </si>
  <si>
    <t>IMPERMEABILIZANTE</t>
  </si>
  <si>
    <t>https://transparencia.durango.gob.mx/archivo/coesvi/articulo65/XXXIII/trimestral/2023/FM3727_TRANSPARENCIA_1697136148483.pdf</t>
  </si>
  <si>
    <t>LAMPARA TIPO PANEL</t>
  </si>
  <si>
    <t>FM3738</t>
  </si>
  <si>
    <t>https://transparencia.durango.gob.mx/archivo/coesvi/articulo65/XXXIII/trimestral/2023/FM3738_TRANSPARENCIA_1697136220386.pdf</t>
  </si>
  <si>
    <t>CANDADOS</t>
  </si>
  <si>
    <t>FM3629</t>
  </si>
  <si>
    <t>https://transparencia.durango.gob.mx/archivo/coesvi/articulo65/XXXIII/trimestral/2023/FM3629_TRASPARENCIA_1697136282230.pdf</t>
  </si>
  <si>
    <t>ADM-5693</t>
  </si>
  <si>
    <t>https://transparencia.durango.gob.mx/archivo/coesvi/articulo65/XXXIII/trimestral/2023/ADM-5693_TRANSPARENCIA_1697136352556.pdf</t>
  </si>
  <si>
    <t>MATERIAL ELECTRICO</t>
  </si>
  <si>
    <t>FM3770</t>
  </si>
  <si>
    <t>https://transparencia.durango.gob.mx/archivo/coesvi/articulo65/XXXIII/trimestral/2023/FM3770_TRASPARENCIA_1697136435649.pdf</t>
  </si>
  <si>
    <t>ARMEX</t>
  </si>
  <si>
    <t>FM3771</t>
  </si>
  <si>
    <t>https://transparencia.durango.gob.mx/archivo/coesvi/articulo65/XXXIII/trimestral/2023/RM3771_TRANSPARENCIA_1697136537015.pdf</t>
  </si>
  <si>
    <t>https://transparencia.durango.gob.mx/archivo/coesvi/articulo65/XXXIII/trimestral/2023/22_TRANSPARENCIA_1697136667751.pdf</t>
  </si>
  <si>
    <t>SERVICIO DE ALIMENTOS</t>
  </si>
  <si>
    <t>https://transparencia.durango.gob.mx/archivo/coesvi/articulo65/XXXIII/trimestral/2023/23_TRANSPARENCIA_1697136716118.pdf</t>
  </si>
  <si>
    <t>MATERIAL DE PLOMERIA</t>
  </si>
  <si>
    <t>FM3772</t>
  </si>
  <si>
    <t>https://transparencia.durango.gob.mx/archivo/coesvi/articulo65/XXXIII/trimestral/2023/FM3772_TRANSPARENCIA_1697136865089.pdf</t>
  </si>
  <si>
    <t>LAMINAS Y MATERIALES</t>
  </si>
  <si>
    <t>FM3835</t>
  </si>
  <si>
    <t>https://transparencia.durango.gob.mx/archivo/coesvi/articulo65/XXIX/b/trimestral/2023/FM3835_TRASPARENCIA_1697136960659.pdf</t>
  </si>
  <si>
    <t>AARON DAVID</t>
  </si>
  <si>
    <t>QUEZADA</t>
  </si>
  <si>
    <t>SALAZAR</t>
  </si>
  <si>
    <t>QUSA8807313A7</t>
  </si>
  <si>
    <t>FRANCISCO URBALEJO</t>
  </si>
  <si>
    <t>SAN MARCOS</t>
  </si>
  <si>
    <t>8E86E</t>
  </si>
  <si>
    <t>https://transparencia.durango.gob.mx/archivo/coesvi/articulo65/XXIX/b/trimestral/2023/8E86E_TRANSPARENCIA_1697137031001.pdf</t>
  </si>
  <si>
    <t>AFINACIÓN MAYOR Y CAMBIO DE MAZA</t>
  </si>
  <si>
    <t>DAVID</t>
  </si>
  <si>
    <t>VICTORINO</t>
  </si>
  <si>
    <t>RUIZ</t>
  </si>
  <si>
    <t>VIRD661229CB3</t>
  </si>
  <si>
    <t>GUADALUPE PATONI</t>
  </si>
  <si>
    <t>A-5433</t>
  </si>
  <si>
    <t>https://transparencia.durango.gob.mx/archivo/coesvi/articulo65/XXIX/b/trimestral/2023/A-5433_TRANSPARENCIA_1697139836199.pdf</t>
  </si>
  <si>
    <t>AFINACIÓN MAYOR Y SUSPENCIÓN</t>
  </si>
  <si>
    <t>A-5434</t>
  </si>
  <si>
    <t>https://transparencia.durango.gob.mx/archivo/coesvi/articulo65/XXIX/b/trimestral/2023/A-5434_transparencia_1697477101670.pdf</t>
  </si>
  <si>
    <t>AFINACIÓN MENOR</t>
  </si>
  <si>
    <t>A-5435</t>
  </si>
  <si>
    <t>https://transparencia.durango.gob.mx/archivo/coesvi/articulo65/XXIX/b/trimestral/2023/A-5435_TRANFERENCIA_1697140654871.pdf</t>
  </si>
  <si>
    <t>4 LLANTAS</t>
  </si>
  <si>
    <t>A-5470</t>
  </si>
  <si>
    <t>https://transparencia.durango.gob.mx/archivo/coesvi/articulo65/XXIX/b/trimestral/2023/A-5470_TRANSPARENCIA_1697140874512.pdf</t>
  </si>
  <si>
    <t>AFINACION MAYOR</t>
  </si>
  <si>
    <t>A-5437</t>
  </si>
  <si>
    <t>https://transparencia.durango.gob.mx/archivo/coesvi/articulo65/XXIX/b/trimestral/2023/A-5437_transferencia_1697477159263.pdf</t>
  </si>
  <si>
    <t>AFINACIÓN MAYOR , MODULO Y BATERIA</t>
  </si>
  <si>
    <t>A-5438</t>
  </si>
  <si>
    <t>https://transparencia.durango.gob.mx/archivo/coesvi/articulo65/XXIX/b/trimestral/2023/A-5438_TRANSPARENCIA_1697141170244.pdf</t>
  </si>
  <si>
    <t>AFINACIÓN MAYOR</t>
  </si>
  <si>
    <t>A-5436</t>
  </si>
  <si>
    <t xml:space="preserve">AFINACIÓN MAYOR </t>
  </si>
  <si>
    <t>https://transparencia.durango.gob.mx/archivo/coesvi/articulo65/XXIX/b/trimestral/2023/A-5436_TRANSPARENCIA_1697141572568.pdf</t>
  </si>
  <si>
    <t>AFINACIÓN MAYOR  Y BATERIA</t>
  </si>
  <si>
    <t>A-5466</t>
  </si>
  <si>
    <t>https://transparencia.durango.gob.mx/archivo/coesvi/articulo65/XXIX/b/trimestral/2023/A-5466_TRANSFERENCIA_1697141634931.pdf</t>
  </si>
  <si>
    <t>A-5469</t>
  </si>
  <si>
    <t>https://transparencia.durango.gob.mx/archivo/coesvi/articulo65/XXIX/b/trimestral/2023/A-5469_TRANSPARENCIA_1697141705853.pdf</t>
  </si>
  <si>
    <t>27B90</t>
  </si>
  <si>
    <t>https://transparencia.durango.gob.mx/archivo/coesvi/articulo65/XXIX/b/trimestral/2023/27B90_TRANSPARENCIA_1697141938374.pdf</t>
  </si>
  <si>
    <t>ADM-6455</t>
  </si>
  <si>
    <t>https://transparencia.durango.gob.mx/archivo/coesvi/articulo65/XXIX/b/trimestral/2023/ADM-6455_TRANSPARENCIA_1697142125125.pdf</t>
  </si>
  <si>
    <t>D06618</t>
  </si>
  <si>
    <t>https://transparencia.durango.gob.mx/archivo/coesvi/articulo65/XXIX/b/trimestral/2023/D06618_TRANSFERENCIA_1697142176091.pdf</t>
  </si>
  <si>
    <t>54993</t>
  </si>
  <si>
    <t>https://transparencia.durango.gob.mx/archivo/coesvi/articulo65/XXIX/b/trimestral/2023/54993_TRANSFERENCIA_1697142232207.pdf</t>
  </si>
  <si>
    <t>A11E5</t>
  </si>
  <si>
    <t>https://transparencia.durango.gob.mx/archivo/coesvi/articulo65/XXIX/b/trimestral/2023/A11E5_TRANSPARENCIA_1697142292539.pdf</t>
  </si>
  <si>
    <t>ADM-6843</t>
  </si>
  <si>
    <t>https://transparencia.durango.gob.mx/archivo/coesvi/articulo65/XXIX/b/trimestral/2023/ADM-6843_TRANSPARENCIA_1697207910147.pdf</t>
  </si>
  <si>
    <t>ADM-7293</t>
  </si>
  <si>
    <t>https://transparencia.durango.gob.mx/archivo/coesvi/articulo65/XXIX/b/trimestral/2023/ADM-7293_TRANSPARENCIA_1697207973883.pdf</t>
  </si>
  <si>
    <t>ADM-7594</t>
  </si>
  <si>
    <t>https://transparencia.durango.gob.mx/archivo/coesvi/articulo65/XXIX/b/trimestral/2023/ADM-7594_TRANSPARENCIA_1697208025034.pdf</t>
  </si>
  <si>
    <t>PRODUCTOS DE LIMPIEZA</t>
  </si>
  <si>
    <t>TERESA VIRGINIA</t>
  </si>
  <si>
    <t>FLORES</t>
  </si>
  <si>
    <t>HEFT60013OUD8</t>
  </si>
  <si>
    <t xml:space="preserve">PROFA. FRANCISCA DE ESCARZAGA </t>
  </si>
  <si>
    <t>DEL MAESTRO</t>
  </si>
  <si>
    <t>https://transparencia.durango.gob.mx/archivo/coesvi/articulo65/XXIX/b/trimestral/2023/49186_TRANSFERENCIA_1697208545381.pdf</t>
  </si>
  <si>
    <t>D894F</t>
  </si>
  <si>
    <t>https://transparencia.durango.gob.mx/archivo/coesvi/articulo65/XXIX/b/trimestral/2023/D894F_TRANSPARENCIA_1697208664006.pdf</t>
  </si>
  <si>
    <t>IMPRESIÓN FORMATOS DE NOMINA</t>
  </si>
  <si>
    <t>SOTERO</t>
  </si>
  <si>
    <t xml:space="preserve">ALBADA </t>
  </si>
  <si>
    <t>MUÑOZ</t>
  </si>
  <si>
    <t>PERSONA FISICA</t>
  </si>
  <si>
    <t>AMMS460203T77</t>
  </si>
  <si>
    <t>J. GUADALUPE AGUILERA</t>
  </si>
  <si>
    <t>GUILLERMINA</t>
  </si>
  <si>
    <t>A-10747</t>
  </si>
  <si>
    <t>https://transparencia.durango.gob.mx/archivo/coesvi/articulo65/XXIX/b/trimestral/2023/A-10747_TRANSPARENCIA_1697208719469.pdf</t>
  </si>
  <si>
    <t>HOJAS P/TITULO Y CARPETAS</t>
  </si>
  <si>
    <t>A-10748</t>
  </si>
  <si>
    <t>https://transparencia.durango.gob.mx/archivo/coesvi/articulo65/XXIX/b/trimestral/2023/A-10748_TRANSPARENCIA_1697208907978.pdf</t>
  </si>
  <si>
    <t>HOJAS DE INSTRUCCIÓN</t>
  </si>
  <si>
    <t>A-10749</t>
  </si>
  <si>
    <t>https://transparencia.durango.gob.mx/archivo/coesvi/articulo65/XXIX/b/trimestral/2023/A-10749_TRANSPARENCIA_1697471107035.pdf</t>
  </si>
  <si>
    <t>54AF2</t>
  </si>
  <si>
    <t>https://transparencia.durango.gob.mx/archivo/coesvi/articulo65/XXIX/b/trimestral/2023/54AF2_TRANPARENCIA_1697209535671.pdf</t>
  </si>
  <si>
    <t>ADM-7890</t>
  </si>
  <si>
    <t>https://transparencia.durango.gob.mx/archivo/coesvi/articulo65/XXIX/b/trimestral/2023/ADM-7890_TRANSPARENCIA_1697209611834.pdf</t>
  </si>
  <si>
    <t>35B03</t>
  </si>
  <si>
    <t>https://transparencia.durango.gob.mx/archivo/coesvi/articulo65/XXIX/b/trimestral/2023/35B03_TRANSPARENCIA_1697209706852.pdf</t>
  </si>
  <si>
    <t>REPARACIONES EN SUSPENCIÓN</t>
  </si>
  <si>
    <t>A-5431</t>
  </si>
  <si>
    <t>https://transparencia.durango.gob.mx/archivo/coesvi/articulo65/XXIX/b/trimestral/2023/A-5431_TRANSPARENCIA_1697209819984.pdf</t>
  </si>
  <si>
    <t>96F2A</t>
  </si>
  <si>
    <t>https://transparencia.durango.gob.mx/archivo/coesvi/articulo65/XXIX/b/trimestral/2023/96F2A_TRANSFERENCIA_1697209901231.pdf</t>
  </si>
  <si>
    <t>TRITURADO 1/4</t>
  </si>
  <si>
    <t>FM3978</t>
  </si>
  <si>
    <t>https://transparencia.durango.gob.mx/archivo/coesvi/articulo65/XXIX/b/trimestral/2023/FM3978_TRANSPARENCIA_1697210188864.pdf</t>
  </si>
  <si>
    <t>TONER RN890</t>
  </si>
  <si>
    <t>DGO-1243</t>
  </si>
  <si>
    <t>TONER TN890</t>
  </si>
  <si>
    <t>https://transparencia.durango.gob.mx/archivo/coesvi/articulo65/XXIX/b/trimestral/2023/DGO-1243_TRANSPARENCIA_1697215288089.pdf</t>
  </si>
  <si>
    <t>CINTA Y CERRADURA</t>
  </si>
  <si>
    <t>FM3834</t>
  </si>
  <si>
    <t>https://transparencia.durango.gob.mx/archivo/coesvi/articulo65/XXIX/b/trimestral/2023/FM3834_TRANSPARENCIA_1697215336522.pdf</t>
  </si>
  <si>
    <t>875F1</t>
  </si>
  <si>
    <t>https://transparencia.durango.gob.mx/archivo/coesvi/articulo65/XXIX/b/trimestral/2023/875F1_TRANSPARENCIA_1697215423883.pdf</t>
  </si>
  <si>
    <t>27EE4</t>
  </si>
  <si>
    <t>https://transparencia.durango.gob.mx/archivo/coesvi/articulo65/XXIX/b/trimestral/2023/27EE4_TRANSPARENCIA_1697215479883.pdf</t>
  </si>
  <si>
    <t>F2FBA</t>
  </si>
  <si>
    <t>https://transparencia.durango.gob.mx/archivo/coesvi/articulo65/XXIX/b/trimestral/2023/F2FBA_TRANSPARENCIA_1697215820875.pdf</t>
  </si>
  <si>
    <t>FELXOMETRO</t>
  </si>
  <si>
    <t>FM4002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</si>
  <si>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</si>
  <si>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FLEXOMETRO</t>
  </si>
  <si>
    <t>https://transparencia.durango.gob.mx/archivo/coesvi/articulo65/XXIX/b/trimestral/2023/FM4002_TRANSPARENCIA_1697215880737.pdf</t>
  </si>
  <si>
    <t>ACUMULADOR</t>
  </si>
  <si>
    <t>A-5617</t>
  </si>
  <si>
    <t>https://transparencia.durango.gob.mx/archivo/coesvi/articulo65/XXIX/b/trimestral/2023/A-5617_TRANSPARENCIA_1697215968252.pdf</t>
  </si>
  <si>
    <t>DD92927</t>
  </si>
  <si>
    <t>https://transparencia.durango.gob.mx/archivo/coesvi/articulo65/XXIX/b/trimestral/2023/DD92927_TRANSPARENCIA_1697216086064.pdf</t>
  </si>
  <si>
    <t>Ley de Egresos del Estado de Durango para el Ejercicio Fiscal 2022, artículo 50</t>
  </si>
  <si>
    <t>SILLON EJECUTIVO</t>
  </si>
  <si>
    <t xml:space="preserve">ALVARO RICARDO </t>
  </si>
  <si>
    <t xml:space="preserve">SOTO </t>
  </si>
  <si>
    <t>SOSA640309CV6</t>
  </si>
  <si>
    <t>LIBERTAD</t>
  </si>
  <si>
    <t>LA FORESTAL</t>
  </si>
  <si>
    <t>59</t>
  </si>
  <si>
    <t>https://transparencia.durango.gob.mx/archivo/coesvi/articulo65/XXIX/b/trimestral/2023/59_TRANSPARENCIA_1697217393821.pdf</t>
  </si>
  <si>
    <t>CABLE C10 Y CINTA DE AISLAR</t>
  </si>
  <si>
    <t>FM3987</t>
  </si>
  <si>
    <t>https://transparencia.durango.gob.mx/archivo/coesvi/articulo65/XXIX/b/trimestral/2023/FM3987_TRANSPARENCIA_1697217842180.pdf</t>
  </si>
  <si>
    <t>72634</t>
  </si>
  <si>
    <t>https://transparencia.durango.gob.mx/archivo/coesvi/articulo65/XXIX/b/trimestral/2023/72634_TRANSPARENCIA_1697217998667.pdf</t>
  </si>
  <si>
    <t>LLANTAS Y ALINEACION</t>
  </si>
  <si>
    <t>A-5619</t>
  </si>
  <si>
    <t>https://transparencia.durango.gob.mx/archivo/coesvi/articulo65/XXIX/b/trimestral/2023/A-5619_TRANSPARENCIA_1697218058617.pdf</t>
  </si>
  <si>
    <t>SWITH DE ENCENDIDO</t>
  </si>
  <si>
    <t>A-5618</t>
  </si>
  <si>
    <t>https://transparencia.durango.gob.mx/archivo/coesvi/articulo65/XXIX/b/trimestral/2023/A-5618_TRANSPARENCIA_1697218236245.pdf</t>
  </si>
  <si>
    <t>TONTER Y TINTAS</t>
  </si>
  <si>
    <t>DGO-1280</t>
  </si>
  <si>
    <t>https://transparencia.durango.gob.mx/archivo/coesvi/articulo65/XXIX/b/trimestral/2023/DGO-1280_TRANSPARENCIA_1697218275113.pdf</t>
  </si>
  <si>
    <t>F780C</t>
  </si>
  <si>
    <t>https://transparencia.durango.gob.mx/archivo/coesvi/articulo65/XXIX/b/trimestral/2023/F780C_TRANSPARENCIA_1697218314073.pdf</t>
  </si>
  <si>
    <t>TANQUE EPSON</t>
  </si>
  <si>
    <t>PROTICWEB</t>
  </si>
  <si>
    <t>PRO2006023H7</t>
  </si>
  <si>
    <t xml:space="preserve">AQUILES SERDÁN </t>
  </si>
  <si>
    <t>F 451</t>
  </si>
  <si>
    <t>https://transparencia.durango.gob.mx/archivo/coesvi/articulo65/XXIX/b/trimestral/2023/F_451TRANSPARENCIA_1697218392796.pdf</t>
  </si>
  <si>
    <t>D0383</t>
  </si>
  <si>
    <t>https://transparencia.durango.gob.mx/archivo/coesvi/articulo65/XXIX/b/trimestral/2023/D0383_TRANSPARENCIA_1697218518448.pdf</t>
  </si>
  <si>
    <t>F63B6</t>
  </si>
  <si>
    <t>https://transparencia.durango.gob.mx/archivo/coesvi/articulo65/XXIX/b/trimestral/2023/F63B6_TRANSPARENCIA_1697218583402.pdf</t>
  </si>
  <si>
    <t>FA8A5</t>
  </si>
  <si>
    <t>https://transparencia.durango.gob.mx/archivo/coesvi/articulo65/XXIX/b/trimestral/2023/FA8A5_TRANSPARENCIA_1697218699201.pdf</t>
  </si>
  <si>
    <t>AEROSOL, CINTA PRECAUCION Y TUBE LED</t>
  </si>
  <si>
    <t>FM4054</t>
  </si>
  <si>
    <t>https://transparencia.durango.gob.mx/archivo/coesvi/articulo65/XXIX/b/trimestral/2023/FM4054_TRANSPARENCIA_1697218745951.pdf</t>
  </si>
  <si>
    <t>YESO Y CEMENTO</t>
  </si>
  <si>
    <t>FM4055</t>
  </si>
  <si>
    <t>https://transparencia.durango.gob.mx/archivo/coesvi/articulo65/XXIX/b/trimestral/2023/FM4055_TRANSPARENCIA_1697218784696.pdf</t>
  </si>
  <si>
    <t>FM3980</t>
  </si>
  <si>
    <t>https://transparencia.durango.gob.mx/archivo/coesvi/articulo65/XXIX/b/trimestral/2023/FM3980_TRANSPARENCIA_1697218834003.pdf</t>
  </si>
  <si>
    <t>CEMENTO EN BIG BAG</t>
  </si>
  <si>
    <t>FM4111</t>
  </si>
  <si>
    <t>https://transparencia.durango.gob.mx/archivo/coesvi/articulo65/XXIX/b/trimestral/2023/FM4111_TRANSPARENCIA_1697218879678.pdf</t>
  </si>
  <si>
    <t>ADM-8874</t>
  </si>
  <si>
    <t>https://transparencia.durango.gob.mx/archivo/coesvi/articulo65/XXIX/b/trimestral/2023/ADM-8874_TRANSPARENCIA_1697218925493.pdf</t>
  </si>
  <si>
    <t>ADM-9149</t>
  </si>
  <si>
    <t>https://transparencia.durango.gob.mx/archivo/coesvi/articulo65/XXIX/b/trimestral/2023/ADM-9149_TRANSPARENCIA_1697218970818.pdf</t>
  </si>
  <si>
    <t>90F395</t>
  </si>
  <si>
    <t>https://transparencia.durango.gob.mx/archivo/coesvi/articulo65/XXIX/b/trimestral/2023/90F395_TRANSPARENCIA_1697219077201.pdf</t>
  </si>
  <si>
    <t>ESCALERA TIPO TIJERA</t>
  </si>
  <si>
    <t>FM4114</t>
  </si>
  <si>
    <t>https://transparencia.durango.gob.mx/archivo/coesvi/articulo65/XXIX/b/trimestral/2023/FM4114_TRANSPARENCIA_1697471478054.pdf</t>
  </si>
  <si>
    <t>TRABAJOS EN ALUMINIO</t>
  </si>
  <si>
    <t>https://transparencia.durango.gob.mx/archivo/coesvi/articulo65/XXIX/b/trimestral/2023/12_TRANSPARENCIA_1697219244486.pdf</t>
  </si>
  <si>
    <t>178A</t>
  </si>
  <si>
    <t>ADM-9454</t>
  </si>
  <si>
    <t>https://transparencia.durango.gob.mx/archivo/coesvi/articulo65/XXIX/b/trimestral/2023/ADM-9454_TRANSPARENCIA_1697219511181.pdf</t>
  </si>
  <si>
    <t>178B</t>
  </si>
  <si>
    <t>CLAVO LISO 8"</t>
  </si>
  <si>
    <t>FM4074</t>
  </si>
  <si>
    <t>https://transparencia.durango.gob.mx/archivo/coesvi/articulo65/XXIX/b/trimestral/2023/FM4074_TRANSPARENCIA_1697219785655.pdf</t>
  </si>
  <si>
    <t>178C</t>
  </si>
  <si>
    <t>FLEXOMETROS</t>
  </si>
  <si>
    <t>FM4073</t>
  </si>
  <si>
    <t>https://transparencia.durango.gob.mx/archivo/coesvi/articulo65/XXIX/b/trimestral/2023/FM4073_TRANSPARENCIA_1697219904368.pdf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</si>
</sst>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4" fillId="0" borderId="0" xfId="1" applyNumberFormat="1" applyFont="1" applyAlignment="1">
      <alignment vertical="center"/>
    </xf>
    <xf numFmtId="2" fontId="4" fillId="0" borderId="0" xfId="2" applyNumberFormat="1" applyFont="1" applyAlignment="1">
      <alignment vertical="center"/>
    </xf>
    <xf numFmtId="2" fontId="0" fillId="0" borderId="0" xfId="1" applyNumberFormat="1" applyFont="1"/>
    <xf numFmtId="0" fontId="6" fillId="0" borderId="0" xfId="3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3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 vertical="center"/>
    </xf>
    <xf numFmtId="2" fontId="0" fillId="0" borderId="0" xfId="0" applyNumberFormat="1" applyFill="1" applyAlignment="1">
      <alignment horizontal="left" vertical="center"/>
    </xf>
    <xf numFmtId="14" fontId="0" fillId="0" borderId="0" xfId="0" applyNumberFormat="1" applyFill="1" applyAlignment="1">
      <alignment horizontal="left"/>
    </xf>
    <xf numFmtId="0" fontId="8" fillId="0" borderId="0" xfId="4" quotePrefix="1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pia%20de%20Copia%20de%20LTAIPED65XXIX-B%20(JULIO-SEPTIEMBR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ul.calderon\AppData\Local\Microsoft\Windows\Temporary%20Internet%20Files\Content.Outlook\67IPGL09\LTAIPED65XXXIII%20(1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ul.calderon\Documents\ACGS\A&#209;O%202020\Z%20VARIOS\formato%20transparencia%202020\LTAIPED65XXX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durango.gob.mx/archivo/coesvi/articulo65/XXXIII/trimestral/2023/FM3738_TRANSPARENCIA_1697136220386.pdf" TargetMode="External"/><Relationship Id="rId21" Type="http://schemas.openxmlformats.org/officeDocument/2006/relationships/hyperlink" Target="https://transparencia.durango.gob.mx/archivo/coesvi/articulo65/XXIX/b/trimestral/2023/66_TRANSFERENCIA_1697057737341.pdf" TargetMode="External"/><Relationship Id="rId42" Type="http://schemas.openxmlformats.org/officeDocument/2006/relationships/hyperlink" Target="https://transparencia.durango.gob.mx/archivo/coesvi/articulo65/XXIX/b/trimestral/2023/A-5469_TRANSPARENCIA_1697141705853.pdf" TargetMode="External"/><Relationship Id="rId47" Type="http://schemas.openxmlformats.org/officeDocument/2006/relationships/hyperlink" Target="https://transparencia.durango.gob.mx/archivo/coesvi/articulo65/XXIX/b/trimestral/2023/A11E5_TRANSPARENCIA_1697142292539.pdf" TargetMode="External"/><Relationship Id="rId63" Type="http://schemas.openxmlformats.org/officeDocument/2006/relationships/hyperlink" Target="https://transparencia.durango.gob.mx/archivo/coesvi/articulo65/XXIX/b/trimestral/2023/875F1_TRANSPARENCIA_1697215423883.pdf" TargetMode="External"/><Relationship Id="rId68" Type="http://schemas.openxmlformats.org/officeDocument/2006/relationships/hyperlink" Target="https://transparencia.durango.gob.mx/archivo/coesvi/articulo65/XXIX/b/trimestral/2023/DD92927_TRANSPARENCIA_1697216086064.pdf" TargetMode="External"/><Relationship Id="rId84" Type="http://schemas.openxmlformats.org/officeDocument/2006/relationships/hyperlink" Target="https://transparencia.durango.gob.mx/archivo/coesvi/articulo65/XXIX/b/trimestral/2023/ADM-9149_TRANSPARENCIA_1697218970818.pdf" TargetMode="External"/><Relationship Id="rId89" Type="http://schemas.openxmlformats.org/officeDocument/2006/relationships/hyperlink" Target="https://transparencia.durango.gob.mx/archivo/coesvi/articulo65/XXIX/b/trimestral/2023/FM4073_TRANSPARENCIA_1697219904368.pdf" TargetMode="External"/><Relationship Id="rId16" Type="http://schemas.openxmlformats.org/officeDocument/2006/relationships/hyperlink" Target="https://transparencia.durango.gob.mx/archivo/coesvi/articulo65/XXIX/b/trimestral/2023/2E36F_TRANSPARENCIA_1697053633002.pdf" TargetMode="External"/><Relationship Id="rId11" Type="http://schemas.openxmlformats.org/officeDocument/2006/relationships/hyperlink" Target="https://transparencia.durango.gob.mx/archivo/coesvi/articulo65/XXIX/b/trimestral/2023/DD_91723_TRANSPARENCIA_1697052954052.pdf" TargetMode="External"/><Relationship Id="rId32" Type="http://schemas.openxmlformats.org/officeDocument/2006/relationships/hyperlink" Target="https://transparencia.durango.gob.mx/archivo/coesvi/articulo65/XXXIII/trimestral/2023/23_TRANSPARENCIA_1697136716118.pdf" TargetMode="External"/><Relationship Id="rId37" Type="http://schemas.openxmlformats.org/officeDocument/2006/relationships/hyperlink" Target="https://transparencia.durango.gob.mx/archivo/coesvi/articulo65/XXIX/b/trimestral/2023/A-5435_TRANFERENCIA_1697140654871.pdf" TargetMode="External"/><Relationship Id="rId53" Type="http://schemas.openxmlformats.org/officeDocument/2006/relationships/hyperlink" Target="https://transparencia.durango.gob.mx/archivo/coesvi/articulo65/XXIX/b/trimestral/2023/A-10747_TRANSPARENCIA_1697208719469.pdf" TargetMode="External"/><Relationship Id="rId58" Type="http://schemas.openxmlformats.org/officeDocument/2006/relationships/hyperlink" Target="https://transparencia.durango.gob.mx/archivo/coesvi/articulo65/XXIX/b/trimestral/2023/A-5431_TRANSPARENCIA_1697209819984.pdf" TargetMode="External"/><Relationship Id="rId74" Type="http://schemas.openxmlformats.org/officeDocument/2006/relationships/hyperlink" Target="https://transparencia.durango.gob.mx/archivo/coesvi/articulo65/XXIX/b/trimestral/2023/F780C_TRANSPARENCIA_1697218314073.pdf" TargetMode="External"/><Relationship Id="rId79" Type="http://schemas.openxmlformats.org/officeDocument/2006/relationships/hyperlink" Target="https://transparencia.durango.gob.mx/archivo/coesvi/articulo65/XXIX/b/trimestral/2023/FM4054_TRANSPARENCIA_1697218745951.pdf" TargetMode="External"/><Relationship Id="rId5" Type="http://schemas.openxmlformats.org/officeDocument/2006/relationships/hyperlink" Target="https://transparencia.durango.gob.mx/archivo/coesvi/articulo65/XXIX/b/trimestral/2023/ADM-4880_TRANSFERENCIA_1697050276179.pdf" TargetMode="External"/><Relationship Id="rId90" Type="http://schemas.openxmlformats.org/officeDocument/2006/relationships/hyperlink" Target="https://transparencia.durango.gob.mx/archivo/coesvi/articulo65/XXIX/b/trimestral/2023/72634_TRANSPARENCIA_1697217998667.pdf" TargetMode="External"/><Relationship Id="rId14" Type="http://schemas.openxmlformats.org/officeDocument/2006/relationships/hyperlink" Target="https://transparencia.durango.gob.mx/archivo/coesvi/articulo65/XXIX/b/trimestral/2023/E6E0D_TRANSPARENCIA_1697053125070.pdf" TargetMode="External"/><Relationship Id="rId22" Type="http://schemas.openxmlformats.org/officeDocument/2006/relationships/hyperlink" Target="https://transparencia.durango.gob.mx/archivo/coesvi/articulo65/XXXIII/trimestral/2023/A07765_TRANSPARENCIA_1697134224215.pdf" TargetMode="External"/><Relationship Id="rId27" Type="http://schemas.openxmlformats.org/officeDocument/2006/relationships/hyperlink" Target="https://transparencia.durango.gob.mx/archivo/coesvi/articulo65/XXXIII/trimestral/2023/FM3629_TRASPARENCIA_1697136282230.pdf" TargetMode="External"/><Relationship Id="rId30" Type="http://schemas.openxmlformats.org/officeDocument/2006/relationships/hyperlink" Target="https://transparencia.durango.gob.mx/archivo/coesvi/articulo65/XXXIII/trimestral/2023/RM3771_TRANSPARENCIA_1697136537015.pdf" TargetMode="External"/><Relationship Id="rId35" Type="http://schemas.openxmlformats.org/officeDocument/2006/relationships/hyperlink" Target="https://transparencia.durango.gob.mx/archivo/coesvi/articulo65/XXIX/b/trimestral/2023/8E86E_TRANSPARENCIA_1697137031001.pdf" TargetMode="External"/><Relationship Id="rId43" Type="http://schemas.openxmlformats.org/officeDocument/2006/relationships/hyperlink" Target="https://transparencia.durango.gob.mx/archivo/coesvi/articulo65/XXIX/b/trimestral/2023/27B90_TRANSPARENCIA_1697141938374.pdf" TargetMode="External"/><Relationship Id="rId48" Type="http://schemas.openxmlformats.org/officeDocument/2006/relationships/hyperlink" Target="https://transparencia.durango.gob.mx/archivo/coesvi/articulo65/XXIX/b/trimestral/2023/ADM-6843_TRANSPARENCIA_1697207910147.pdf" TargetMode="External"/><Relationship Id="rId56" Type="http://schemas.openxmlformats.org/officeDocument/2006/relationships/hyperlink" Target="https://transparencia.durango.gob.mx/archivo/coesvi/articulo65/XXIX/b/trimestral/2023/ADM-7890_TRANSPARENCIA_1697209611834.pdf" TargetMode="External"/><Relationship Id="rId64" Type="http://schemas.openxmlformats.org/officeDocument/2006/relationships/hyperlink" Target="https://transparencia.durango.gob.mx/archivo/coesvi/articulo65/XXIX/b/trimestral/2023/27EE4_TRANSPARENCIA_1697215479883.pdf" TargetMode="External"/><Relationship Id="rId69" Type="http://schemas.openxmlformats.org/officeDocument/2006/relationships/hyperlink" Target="https://transparencia.durango.gob.mx/archivo/coesvi/articulo65/XXIX/b/trimestral/2023/59_TRANSPARENCIA_1697217393821.pdf" TargetMode="External"/><Relationship Id="rId77" Type="http://schemas.openxmlformats.org/officeDocument/2006/relationships/hyperlink" Target="https://transparencia.durango.gob.mx/archivo/coesvi/articulo65/XXIX/b/trimestral/2023/F63B6_TRANSPARENCIA_1697218583402.pdf" TargetMode="External"/><Relationship Id="rId8" Type="http://schemas.openxmlformats.org/officeDocument/2006/relationships/hyperlink" Target="https://transparencia.durango.gob.mx/archivo/coesvi/articulo65/XXIX/b/trimestral/2023/6B66A_TRANSPARENCIA_1697050607045.pdf" TargetMode="External"/><Relationship Id="rId51" Type="http://schemas.openxmlformats.org/officeDocument/2006/relationships/hyperlink" Target="https://transparencia.durango.gob.mx/archivo/coesvi/articulo65/XXIX/b/trimestral/2023/49186_TRANSFERENCIA_1697208545381.pdf" TargetMode="External"/><Relationship Id="rId72" Type="http://schemas.openxmlformats.org/officeDocument/2006/relationships/hyperlink" Target="https://transparencia.durango.gob.mx/archivo/coesvi/articulo65/XXIX/b/trimestral/2023/A-5618_TRANSPARENCIA_1697218236245.pdf" TargetMode="External"/><Relationship Id="rId80" Type="http://schemas.openxmlformats.org/officeDocument/2006/relationships/hyperlink" Target="https://transparencia.durango.gob.mx/archivo/coesvi/articulo65/XXIX/b/trimestral/2023/FM4055_TRANSPARENCIA_1697218784696.pdf" TargetMode="External"/><Relationship Id="rId85" Type="http://schemas.openxmlformats.org/officeDocument/2006/relationships/hyperlink" Target="https://transparencia.durango.gob.mx/archivo/coesvi/articulo65/XXIX/b/trimestral/2023/90F395_TRANSPARENCIA_1697219077201.pdf" TargetMode="External"/><Relationship Id="rId3" Type="http://schemas.openxmlformats.org/officeDocument/2006/relationships/hyperlink" Target="https://transparencia.durango.gob.mx/archivo/coesvi/articulo65/XXIX/b/trimestral/2023/66460_TRANSPARENCIA_1697050021630.pdf" TargetMode="External"/><Relationship Id="rId12" Type="http://schemas.openxmlformats.org/officeDocument/2006/relationships/hyperlink" Target="https://transparencia.durango.gob.mx/archivo/coesvi/articulo65/XXIX/b/trimestral/2023/91747_TRANSPARENCIA_1697053006434.pdf" TargetMode="External"/><Relationship Id="rId17" Type="http://schemas.openxmlformats.org/officeDocument/2006/relationships/hyperlink" Target="https://transparencia.durango.gob.mx/archivo/coesvi/articulo65/XXIX/b/trimestral/2023/E-287_TRANSFERENCIA_1697056447880.pdf" TargetMode="External"/><Relationship Id="rId25" Type="http://schemas.openxmlformats.org/officeDocument/2006/relationships/hyperlink" Target="https://transparencia.durango.gob.mx/archivo/coesvi/articulo65/XXXIII/trimestral/2023/FM3727_TRANSPARENCIA_1697136148483.pdf" TargetMode="External"/><Relationship Id="rId33" Type="http://schemas.openxmlformats.org/officeDocument/2006/relationships/hyperlink" Target="https://transparencia.durango.gob.mx/archivo/coesvi/articulo65/XXXIII/trimestral/2023/FM3772_TRANSPARENCIA_1697136865089.pdf" TargetMode="External"/><Relationship Id="rId38" Type="http://schemas.openxmlformats.org/officeDocument/2006/relationships/hyperlink" Target="https://transparencia.durango.gob.mx/archivo/coesvi/articulo65/XXIX/b/trimestral/2023/A-5470_TRANSPARENCIA_1697140874512.pdf" TargetMode="External"/><Relationship Id="rId46" Type="http://schemas.openxmlformats.org/officeDocument/2006/relationships/hyperlink" Target="https://transparencia.durango.gob.mx/archivo/coesvi/articulo65/XXIX/b/trimestral/2023/54993_TRANSFERENCIA_1697142232207.pdf" TargetMode="External"/><Relationship Id="rId59" Type="http://schemas.openxmlformats.org/officeDocument/2006/relationships/hyperlink" Target="https://transparencia.durango.gob.mx/archivo/coesvi/articulo65/XXIX/b/trimestral/2023/96F2A_TRANSFERENCIA_1697209901231.pdf" TargetMode="External"/><Relationship Id="rId67" Type="http://schemas.openxmlformats.org/officeDocument/2006/relationships/hyperlink" Target="https://transparencia.durango.gob.mx/archivo/coesvi/articulo65/XXIX/b/trimestral/2023/A-5617_TRANSPARENCIA_1697215968252.pdf" TargetMode="External"/><Relationship Id="rId20" Type="http://schemas.openxmlformats.org/officeDocument/2006/relationships/hyperlink" Target="https://transparencia.durango.gob.mx/archivo/coesvi/articulo65/XXIX/b/trimestral/2023/65_TRANSPARENCIA_1697057686583.pdf" TargetMode="External"/><Relationship Id="rId41" Type="http://schemas.openxmlformats.org/officeDocument/2006/relationships/hyperlink" Target="https://transparencia.durango.gob.mx/archivo/coesvi/articulo65/XXIX/b/trimestral/2023/A-5466_TRANSFERENCIA_1697141634931.pdf" TargetMode="External"/><Relationship Id="rId54" Type="http://schemas.openxmlformats.org/officeDocument/2006/relationships/hyperlink" Target="https://transparencia.durango.gob.mx/archivo/coesvi/articulo65/XXIX/b/trimestral/2023/A-10748_TRANSPARENCIA_1697208907978.pdf" TargetMode="External"/><Relationship Id="rId62" Type="http://schemas.openxmlformats.org/officeDocument/2006/relationships/hyperlink" Target="https://transparencia.durango.gob.mx/archivo/coesvi/articulo65/XXIX/b/trimestral/2023/FM3834_TRANSPARENCIA_1697215336522.pdf" TargetMode="External"/><Relationship Id="rId70" Type="http://schemas.openxmlformats.org/officeDocument/2006/relationships/hyperlink" Target="https://transparencia.durango.gob.mx/archivo/coesvi/articulo65/XXIX/b/trimestral/2023/FM3987_TRANSPARENCIA_1697217842180.pdf" TargetMode="External"/><Relationship Id="rId75" Type="http://schemas.openxmlformats.org/officeDocument/2006/relationships/hyperlink" Target="https://transparencia.durango.gob.mx/archivo/coesvi/articulo65/XXIX/b/trimestral/2023/F_451TRANSPARENCIA_1697218392796.pdf" TargetMode="External"/><Relationship Id="rId83" Type="http://schemas.openxmlformats.org/officeDocument/2006/relationships/hyperlink" Target="https://transparencia.durango.gob.mx/archivo/coesvi/articulo65/XXIX/b/trimestral/2023/ADM-8874_TRANSPARENCIA_1697218925493.pdf" TargetMode="External"/><Relationship Id="rId88" Type="http://schemas.openxmlformats.org/officeDocument/2006/relationships/hyperlink" Target="https://transparencia.durango.gob.mx/archivo/coesvi/articulo65/XXIX/b/trimestral/2023/FM4074_TRANSPARENCIA_1697219785655.pdf" TargetMode="External"/><Relationship Id="rId91" Type="http://schemas.openxmlformats.org/officeDocument/2006/relationships/hyperlink" Target="https://transparencia.durango.gob.mx/archivo/coesvi/articulo65/XXIX/b/trimestral/2023/FM4114_TRANSPARENCIA_1697471478054.pdf" TargetMode="External"/><Relationship Id="rId1" Type="http://schemas.openxmlformats.org/officeDocument/2006/relationships/hyperlink" Target="https://transparencia.durango.gob.mx/archivo/coesvi/articulo65/XXIX/b/trimestral/2023/40A80_TRANSPARENCIA_1697049847812.pdf" TargetMode="External"/><Relationship Id="rId6" Type="http://schemas.openxmlformats.org/officeDocument/2006/relationships/hyperlink" Target="https://transparencia.durango.gob.mx/archivo/coesvi/articulo65/XXIX/b/trimestral/2023/83FC1_TRANSPARENCIA_1697050335169.pdf" TargetMode="External"/><Relationship Id="rId15" Type="http://schemas.openxmlformats.org/officeDocument/2006/relationships/hyperlink" Target="https://transparencia.durango.gob.mx/archivo/coesvi/articulo65/XXIX/b/trimestral/2023/E6E0D_TRANSPARENCIA_1697053276514.pdf" TargetMode="External"/><Relationship Id="rId23" Type="http://schemas.openxmlformats.org/officeDocument/2006/relationships/hyperlink" Target="https://transparencia.durango.gob.mx/archivo/coesvi/articulo65/XXXIII/trimestral/2023/55B38_TRANSPARENCIA_1697134310464.pdf" TargetMode="External"/><Relationship Id="rId28" Type="http://schemas.openxmlformats.org/officeDocument/2006/relationships/hyperlink" Target="https://transparencia.durango.gob.mx/archivo/coesvi/articulo65/XXXIII/trimestral/2023/ADM-5693_TRANSPARENCIA_1697136352556.pdf" TargetMode="External"/><Relationship Id="rId36" Type="http://schemas.openxmlformats.org/officeDocument/2006/relationships/hyperlink" Target="https://transparencia.durango.gob.mx/archivo/coesvi/articulo65/XXIX/b/trimestral/2023/A-5433_TRANSPARENCIA_1697139836199.pdf" TargetMode="External"/><Relationship Id="rId49" Type="http://schemas.openxmlformats.org/officeDocument/2006/relationships/hyperlink" Target="https://transparencia.durango.gob.mx/archivo/coesvi/articulo65/XXIX/b/trimestral/2023/ADM-7293_TRANSPARENCIA_1697207973883.pdf" TargetMode="External"/><Relationship Id="rId57" Type="http://schemas.openxmlformats.org/officeDocument/2006/relationships/hyperlink" Target="https://transparencia.durango.gob.mx/archivo/coesvi/articulo65/XXIX/b/trimestral/2023/35B03_TRANSPARENCIA_1697209706852.pdf" TargetMode="External"/><Relationship Id="rId10" Type="http://schemas.openxmlformats.org/officeDocument/2006/relationships/hyperlink" Target="https://transparencia.durango.gob.mx/archivo/coesvi/articulo65/XXIX/b/trimestral/2023/DD_91201_TRANSPARENCIA_1697051409492.pdf" TargetMode="External"/><Relationship Id="rId31" Type="http://schemas.openxmlformats.org/officeDocument/2006/relationships/hyperlink" Target="https://transparencia.durango.gob.mx/archivo/coesvi/articulo65/XXXIII/trimestral/2023/22_TRANSPARENCIA_1697136667751.pdf" TargetMode="External"/><Relationship Id="rId44" Type="http://schemas.openxmlformats.org/officeDocument/2006/relationships/hyperlink" Target="https://transparencia.durango.gob.mx/archivo/coesvi/articulo65/XXIX/b/trimestral/2023/ADM-6455_TRANSPARENCIA_1697142125125.pdf" TargetMode="External"/><Relationship Id="rId52" Type="http://schemas.openxmlformats.org/officeDocument/2006/relationships/hyperlink" Target="https://transparencia.durango.gob.mx/archivo/coesvi/articulo65/XXIX/b/trimestral/2023/D894F_TRANSPARENCIA_1697208664006.pdf" TargetMode="External"/><Relationship Id="rId60" Type="http://schemas.openxmlformats.org/officeDocument/2006/relationships/hyperlink" Target="https://transparencia.durango.gob.mx/archivo/coesvi/articulo65/XXIX/b/trimestral/2023/FM3978_TRANSPARENCIA_1697210188864.pdf" TargetMode="External"/><Relationship Id="rId65" Type="http://schemas.openxmlformats.org/officeDocument/2006/relationships/hyperlink" Target="https://transparencia.durango.gob.mx/archivo/coesvi/articulo65/XXIX/b/trimestral/2023/F2FBA_TRANSPARENCIA_1697215820875.pdf" TargetMode="External"/><Relationship Id="rId73" Type="http://schemas.openxmlformats.org/officeDocument/2006/relationships/hyperlink" Target="https://transparencia.durango.gob.mx/archivo/coesvi/articulo65/XXIX/b/trimestral/2023/DGO-1280_TRANSPARENCIA_1697218275113.pdf" TargetMode="External"/><Relationship Id="rId78" Type="http://schemas.openxmlformats.org/officeDocument/2006/relationships/hyperlink" Target="https://transparencia.durango.gob.mx/archivo/coesvi/articulo65/XXIX/b/trimestral/2023/FA8A5_TRANSPARENCIA_1697218699201.pdf" TargetMode="External"/><Relationship Id="rId81" Type="http://schemas.openxmlformats.org/officeDocument/2006/relationships/hyperlink" Target="https://transparencia.durango.gob.mx/archivo/coesvi/articulo65/XXIX/b/trimestral/2023/FM3980_TRANSPARENCIA_1697218834003.pdf" TargetMode="External"/><Relationship Id="rId86" Type="http://schemas.openxmlformats.org/officeDocument/2006/relationships/hyperlink" Target="https://transparencia.durango.gob.mx/archivo/coesvi/articulo65/XXIX/b/trimestral/2023/12_TRANSPARENCIA_1697219244486.pdf" TargetMode="External"/><Relationship Id="rId4" Type="http://schemas.openxmlformats.org/officeDocument/2006/relationships/hyperlink" Target="https://transparencia.durango.gob.mx/archivo/coesvi/articulo65/XXIX/b/trimestral/2023/66504_TRANSPARENCIA_1697050158006.pdf" TargetMode="External"/><Relationship Id="rId9" Type="http://schemas.openxmlformats.org/officeDocument/2006/relationships/hyperlink" Target="https://transparencia.durango.gob.mx/archivo/coesvi/articulo65/XXIX/b/trimestral/2023/DD_9104_TRANSPARENCIA_1697050963145.pdf" TargetMode="External"/><Relationship Id="rId13" Type="http://schemas.openxmlformats.org/officeDocument/2006/relationships/hyperlink" Target="https://transparencia.durango.gob.mx/archivo/coesvi/articulo65/XXIX/b/trimestral/2023/DD_91852_TRANSPARENCIA_1697053054015.pdf" TargetMode="External"/><Relationship Id="rId18" Type="http://schemas.openxmlformats.org/officeDocument/2006/relationships/hyperlink" Target="https://transparencia.durango.gob.mx/archivo/coesvi/articulo65/XXIX/b/trimestral/2023/31FDC_TRANSFERENCIA_1697057258304.pdf" TargetMode="External"/><Relationship Id="rId39" Type="http://schemas.openxmlformats.org/officeDocument/2006/relationships/hyperlink" Target="https://transparencia.durango.gob.mx/archivo/coesvi/articulo65/XXIX/b/trimestral/2023/A-5438_TRANSPARENCIA_1697141170244.pdf" TargetMode="External"/><Relationship Id="rId34" Type="http://schemas.openxmlformats.org/officeDocument/2006/relationships/hyperlink" Target="https://transparencia.durango.gob.mx/archivo/coesvi/articulo65/XXIX/b/trimestral/2023/FM3835_TRASPARENCIA_1697136960659.pdf" TargetMode="External"/><Relationship Id="rId50" Type="http://schemas.openxmlformats.org/officeDocument/2006/relationships/hyperlink" Target="https://transparencia.durango.gob.mx/archivo/coesvi/articulo65/XXIX/b/trimestral/2023/ADM-7594_TRANSPARENCIA_1697208025034.pdf" TargetMode="External"/><Relationship Id="rId55" Type="http://schemas.openxmlformats.org/officeDocument/2006/relationships/hyperlink" Target="https://transparencia.durango.gob.mx/archivo/coesvi/articulo65/XXIX/b/trimestral/2023/54AF2_TRANPARENCIA_1697209535671.pdf" TargetMode="External"/><Relationship Id="rId76" Type="http://schemas.openxmlformats.org/officeDocument/2006/relationships/hyperlink" Target="https://transparencia.durango.gob.mx/archivo/coesvi/articulo65/XXIX/b/trimestral/2023/D0383_TRANSPARENCIA_1697218518448.pdf" TargetMode="External"/><Relationship Id="rId7" Type="http://schemas.openxmlformats.org/officeDocument/2006/relationships/hyperlink" Target="https://transparencia.durango.gob.mx/archivo/coesvi/articulo65/XXIX/b/trimestral/2023/ADM-5244_TRANSPARENCIA_1697050513276.pdf" TargetMode="External"/><Relationship Id="rId71" Type="http://schemas.openxmlformats.org/officeDocument/2006/relationships/hyperlink" Target="https://transparencia.durango.gob.mx/archivo/coesvi/articulo65/XXIX/b/trimestral/2023/A-5619_TRANSPARENCIA_1697218058617.pdf" TargetMode="External"/><Relationship Id="rId92" Type="http://schemas.openxmlformats.org/officeDocument/2006/relationships/hyperlink" Target="https://transparencia.durango.gob.mx/archivo/coesvi/articulo65/XXIX/b/trimestral/2023/A-5434_transparencia_1697477101670.pdf" TargetMode="External"/><Relationship Id="rId2" Type="http://schemas.openxmlformats.org/officeDocument/2006/relationships/hyperlink" Target="https://transparencia.durango.gob.mx/archivo/coesvi/articulo65/XXIX/b/trimestral/2023/18_TRANSPARENCIA_1697049911647.pdf" TargetMode="External"/><Relationship Id="rId29" Type="http://schemas.openxmlformats.org/officeDocument/2006/relationships/hyperlink" Target="https://transparencia.durango.gob.mx/archivo/coesvi/articulo65/XXXIII/trimestral/2023/FM3770_TRASPARENCIA_1697136435649.pdf" TargetMode="External"/><Relationship Id="rId24" Type="http://schemas.openxmlformats.org/officeDocument/2006/relationships/hyperlink" Target="https://transparencia.durango.gob.mx/archivo/coesvi/articulo65/XXXIII/trimestral/2023/FM3612_TRANSPARENCIA_1697134632576.pdf" TargetMode="External"/><Relationship Id="rId40" Type="http://schemas.openxmlformats.org/officeDocument/2006/relationships/hyperlink" Target="https://transparencia.durango.gob.mx/archivo/coesvi/articulo65/XXIX/b/trimestral/2023/A-5436_TRANSPARENCIA_1697141572568.pdf" TargetMode="External"/><Relationship Id="rId45" Type="http://schemas.openxmlformats.org/officeDocument/2006/relationships/hyperlink" Target="https://transparencia.durango.gob.mx/archivo/coesvi/articulo65/XXIX/b/trimestral/2023/D06618_TRANSFERENCIA_1697142176091.pdf" TargetMode="External"/><Relationship Id="rId66" Type="http://schemas.openxmlformats.org/officeDocument/2006/relationships/hyperlink" Target="https://transparencia.durango.gob.mx/archivo/coesvi/articulo65/XXIX/b/trimestral/2023/FM4002_TRANSPARENCIA_1697215880737.pdf" TargetMode="External"/><Relationship Id="rId87" Type="http://schemas.openxmlformats.org/officeDocument/2006/relationships/hyperlink" Target="https://transparencia.durango.gob.mx/archivo/coesvi/articulo65/XXIX/b/trimestral/2023/ADM-9454_TRANSPARENCIA_1697219511181.pdf" TargetMode="External"/><Relationship Id="rId61" Type="http://schemas.openxmlformats.org/officeDocument/2006/relationships/hyperlink" Target="https://transparencia.durango.gob.mx/archivo/coesvi/articulo65/XXIX/b/trimestral/2023/DGO-1243_TRANSPARENCIA_1697215288089.pdf" TargetMode="External"/><Relationship Id="rId82" Type="http://schemas.openxmlformats.org/officeDocument/2006/relationships/hyperlink" Target="https://transparencia.durango.gob.mx/archivo/coesvi/articulo65/XXIX/b/trimestral/2023/FM4111_TRANSPARENCIA_1697218879678.pdf" TargetMode="External"/><Relationship Id="rId19" Type="http://schemas.openxmlformats.org/officeDocument/2006/relationships/hyperlink" Target="https://transparencia.durango.gob.mx/archivo/coesvi/articulo65/XXIX/b/trimestral/2023/D2F17_TRANSPARENCIA_16970575427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9"/>
  <sheetViews>
    <sheetView tabSelected="1" topLeftCell="R12" zoomScale="89" zoomScaleNormal="89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0.5703125" customWidth="1"/>
    <col min="5" max="5" width="16.28515625" bestFit="1" customWidth="1"/>
    <col min="6" max="6" width="15.42578125" customWidth="1"/>
    <col min="7" max="7" width="24.7109375" customWidth="1"/>
    <col min="8" max="8" width="36.5703125" customWidth="1"/>
    <col min="9" max="9" width="36.85546875" customWidth="1"/>
    <col min="10" max="10" width="21" customWidth="1"/>
    <col min="11" max="11" width="12.42578125" customWidth="1"/>
    <col min="12" max="12" width="15.5703125" customWidth="1"/>
    <col min="13" max="14" width="18.7109375" customWidth="1"/>
    <col min="15" max="15" width="24.140625" bestFit="1" customWidth="1"/>
    <col min="16" max="16" width="21" customWidth="1"/>
    <col min="17" max="17" width="18.7109375" customWidth="1"/>
    <col min="18" max="18" width="21.42578125" customWidth="1"/>
    <col min="19" max="19" width="26.140625" customWidth="1"/>
    <col min="20" max="20" width="11.42578125" customWidth="1"/>
    <col min="21" max="21" width="19.140625" customWidth="1"/>
    <col min="22" max="22" width="18" customWidth="1"/>
    <col min="23" max="23" width="22.7109375" customWidth="1"/>
    <col min="24" max="24" width="15.5703125" customWidth="1"/>
    <col min="25" max="25" width="24.7109375" customWidth="1"/>
    <col min="26" max="26" width="17" customWidth="1"/>
    <col min="27" max="27" width="20.85546875" customWidth="1"/>
    <col min="28" max="28" width="18.140625" customWidth="1"/>
    <col min="29" max="29" width="22" customWidth="1"/>
    <col min="30" max="30" width="11.7109375" customWidth="1"/>
    <col min="31" max="31" width="16" customWidth="1"/>
    <col min="32" max="34" width="16.140625" customWidth="1"/>
    <col min="35" max="35" width="18.85546875" bestFit="1" customWidth="1"/>
    <col min="36" max="36" width="23.5703125" customWidth="1"/>
    <col min="37" max="37" width="17" customWidth="1"/>
    <col min="38" max="38" width="12" customWidth="1"/>
    <col min="39" max="41" width="16.28515625" customWidth="1"/>
    <col min="42" max="42" width="19.140625" customWidth="1"/>
    <col min="43" max="44" width="18.28515625" customWidth="1"/>
    <col min="45" max="45" width="10.85546875" customWidth="1"/>
    <col min="46" max="46" width="10.7109375" style="12" customWidth="1"/>
    <col min="47" max="47" width="13.5703125" bestFit="1" customWidth="1"/>
    <col min="48" max="48" width="27.42578125" customWidth="1"/>
    <col min="49" max="49" width="22" customWidth="1"/>
    <col min="50" max="50" width="22.28515625" customWidth="1"/>
    <col min="51" max="51" width="19" customWidth="1"/>
    <col min="52" max="52" width="33.140625" customWidth="1"/>
    <col min="53" max="53" width="33.7109375" customWidth="1"/>
    <col min="54" max="54" width="17.7109375" customWidth="1"/>
    <col min="55" max="55" width="11.28515625" customWidth="1"/>
    <col min="56" max="56" width="14" customWidth="1"/>
    <col min="57" max="57" width="14.140625" customWidth="1"/>
    <col min="58" max="58" width="17.7109375" customWidth="1"/>
    <col min="59" max="59" width="19.85546875" customWidth="1"/>
    <col min="60" max="60" width="27" customWidth="1"/>
    <col min="61" max="61" width="26.42578125" customWidth="1"/>
    <col min="62" max="62" width="25.28515625" customWidth="1"/>
    <col min="63" max="63" width="43" customWidth="1"/>
    <col min="64" max="64" width="35.140625" customWidth="1"/>
    <col min="65" max="66" width="12.28515625" customWidth="1"/>
    <col min="67" max="67" width="33.140625" customWidth="1"/>
  </cols>
  <sheetData>
    <row r="1" spans="1:67" hidden="1" x14ac:dyDescent="0.25">
      <c r="A1" t="s">
        <v>0</v>
      </c>
    </row>
    <row r="2" spans="1:6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6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s="12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s="12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0" t="s">
        <v>83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</row>
    <row r="7" spans="1:67" s="10" customFormat="1" ht="60.75" customHeight="1" x14ac:dyDescent="0.25">
      <c r="A7" s="11" t="s">
        <v>84</v>
      </c>
      <c r="B7" s="11" t="s">
        <v>85</v>
      </c>
      <c r="C7" s="11" t="s">
        <v>86</v>
      </c>
      <c r="D7" s="11" t="s">
        <v>87</v>
      </c>
      <c r="E7" s="11" t="s">
        <v>88</v>
      </c>
      <c r="F7" s="11" t="s">
        <v>89</v>
      </c>
      <c r="G7" s="11" t="s">
        <v>90</v>
      </c>
      <c r="H7" s="11" t="s">
        <v>91</v>
      </c>
      <c r="I7" s="11" t="s">
        <v>92</v>
      </c>
      <c r="J7" s="11" t="s">
        <v>93</v>
      </c>
      <c r="K7" s="11" t="s">
        <v>94</v>
      </c>
      <c r="L7" s="11" t="s">
        <v>95</v>
      </c>
      <c r="M7" s="11" t="s">
        <v>96</v>
      </c>
      <c r="N7" s="11" t="s">
        <v>97</v>
      </c>
      <c r="O7" s="11" t="s">
        <v>98</v>
      </c>
      <c r="P7" s="11" t="s">
        <v>99</v>
      </c>
      <c r="Q7" s="11" t="s">
        <v>100</v>
      </c>
      <c r="R7" s="11" t="s">
        <v>101</v>
      </c>
      <c r="S7" s="11" t="s">
        <v>102</v>
      </c>
      <c r="T7" s="11" t="s">
        <v>103</v>
      </c>
      <c r="U7" s="11" t="s">
        <v>104</v>
      </c>
      <c r="V7" s="11" t="s">
        <v>105</v>
      </c>
      <c r="W7" s="11" t="s">
        <v>106</v>
      </c>
      <c r="X7" s="11" t="s">
        <v>107</v>
      </c>
      <c r="Y7" s="11" t="s">
        <v>108</v>
      </c>
      <c r="Z7" s="11" t="s">
        <v>109</v>
      </c>
      <c r="AA7" s="11" t="s">
        <v>110</v>
      </c>
      <c r="AB7" s="11" t="s">
        <v>111</v>
      </c>
      <c r="AC7" s="11" t="s">
        <v>112</v>
      </c>
      <c r="AD7" s="11" t="s">
        <v>113</v>
      </c>
      <c r="AE7" s="11" t="s">
        <v>114</v>
      </c>
      <c r="AF7" s="11" t="s">
        <v>115</v>
      </c>
      <c r="AG7" s="11" t="s">
        <v>116</v>
      </c>
      <c r="AH7" s="11" t="s">
        <v>117</v>
      </c>
      <c r="AI7" s="11" t="s">
        <v>118</v>
      </c>
      <c r="AJ7" s="11" t="s">
        <v>119</v>
      </c>
      <c r="AK7" s="11" t="s">
        <v>120</v>
      </c>
      <c r="AL7" s="11" t="s">
        <v>121</v>
      </c>
      <c r="AM7" s="11" t="s">
        <v>122</v>
      </c>
      <c r="AN7" s="11" t="s">
        <v>123</v>
      </c>
      <c r="AO7" s="11" t="s">
        <v>124</v>
      </c>
      <c r="AP7" s="11" t="s">
        <v>125</v>
      </c>
      <c r="AQ7" s="11" t="s">
        <v>126</v>
      </c>
      <c r="AR7" s="11" t="s">
        <v>127</v>
      </c>
      <c r="AS7" s="11" t="s">
        <v>128</v>
      </c>
      <c r="AT7" s="11" t="s">
        <v>129</v>
      </c>
      <c r="AU7" s="11" t="s">
        <v>130</v>
      </c>
      <c r="AV7" s="11" t="s">
        <v>131</v>
      </c>
      <c r="AW7" s="11" t="s">
        <v>132</v>
      </c>
      <c r="AX7" s="11" t="s">
        <v>133</v>
      </c>
      <c r="AY7" s="11" t="s">
        <v>134</v>
      </c>
      <c r="AZ7" s="11" t="s">
        <v>135</v>
      </c>
      <c r="BA7" s="11" t="s">
        <v>136</v>
      </c>
      <c r="BB7" s="11" t="s">
        <v>137</v>
      </c>
      <c r="BC7" s="11" t="s">
        <v>138</v>
      </c>
      <c r="BD7" s="11" t="s">
        <v>139</v>
      </c>
      <c r="BE7" s="11" t="s">
        <v>140</v>
      </c>
      <c r="BF7" s="11" t="s">
        <v>141</v>
      </c>
      <c r="BG7" s="11" t="s">
        <v>142</v>
      </c>
      <c r="BH7" s="11" t="s">
        <v>143</v>
      </c>
      <c r="BI7" s="11" t="s">
        <v>144</v>
      </c>
      <c r="BJ7" s="11" t="s">
        <v>145</v>
      </c>
      <c r="BK7" s="11" t="s">
        <v>146</v>
      </c>
      <c r="BL7" s="11" t="s">
        <v>147</v>
      </c>
      <c r="BM7" s="11" t="s">
        <v>148</v>
      </c>
      <c r="BN7" s="11" t="s">
        <v>149</v>
      </c>
      <c r="BO7" s="11" t="s">
        <v>150</v>
      </c>
    </row>
    <row r="8" spans="1:67" s="3" customFormat="1" ht="30" customHeight="1" x14ac:dyDescent="0.25">
      <c r="A8" s="3">
        <v>2023</v>
      </c>
      <c r="B8" s="4">
        <v>45108</v>
      </c>
      <c r="C8" s="4">
        <v>45199</v>
      </c>
      <c r="D8" s="3" t="s">
        <v>151</v>
      </c>
      <c r="E8" s="3" t="s">
        <v>153</v>
      </c>
      <c r="F8" s="3" t="s">
        <v>158</v>
      </c>
      <c r="G8" s="3" t="s">
        <v>293</v>
      </c>
      <c r="H8" s="5" t="s">
        <v>294</v>
      </c>
      <c r="I8" s="6" t="s">
        <v>295</v>
      </c>
      <c r="J8" s="6" t="s">
        <v>296</v>
      </c>
      <c r="K8" s="3">
        <v>1</v>
      </c>
      <c r="L8" s="3" t="s">
        <v>297</v>
      </c>
      <c r="M8" s="3" t="s">
        <v>298</v>
      </c>
      <c r="N8" s="3" t="s">
        <v>299</v>
      </c>
      <c r="O8" s="6" t="s">
        <v>300</v>
      </c>
      <c r="P8" s="3" t="s">
        <v>161</v>
      </c>
      <c r="Q8" s="3" t="s">
        <v>301</v>
      </c>
      <c r="R8" s="3" t="s">
        <v>168</v>
      </c>
      <c r="S8" s="3" t="s">
        <v>302</v>
      </c>
      <c r="T8" s="3">
        <v>801</v>
      </c>
      <c r="V8" s="3" t="s">
        <v>193</v>
      </c>
      <c r="W8" s="3" t="s">
        <v>303</v>
      </c>
      <c r="X8" s="3">
        <v>5</v>
      </c>
      <c r="Y8" s="3" t="s">
        <v>304</v>
      </c>
      <c r="Z8" s="3">
        <v>5</v>
      </c>
      <c r="AA8" s="3" t="s">
        <v>304</v>
      </c>
      <c r="AB8" s="3">
        <v>10</v>
      </c>
      <c r="AC8" s="3" t="s">
        <v>231</v>
      </c>
      <c r="AD8" s="3">
        <v>34280</v>
      </c>
      <c r="AI8" s="3" t="s">
        <v>305</v>
      </c>
      <c r="AJ8" s="3" t="s">
        <v>306</v>
      </c>
      <c r="AK8" s="3" t="s">
        <v>293</v>
      </c>
      <c r="AL8" s="4">
        <v>45176</v>
      </c>
      <c r="AM8" s="4">
        <v>45187</v>
      </c>
      <c r="AN8" s="4">
        <v>45246</v>
      </c>
      <c r="AO8" s="13">
        <v>1814231.8</v>
      </c>
      <c r="AP8" s="13">
        <v>2104508.9900000002</v>
      </c>
      <c r="AQ8" s="14">
        <v>0.01</v>
      </c>
      <c r="AR8" s="14">
        <v>756888</v>
      </c>
      <c r="AS8" s="3" t="s">
        <v>307</v>
      </c>
      <c r="AT8" s="6" t="s">
        <v>308</v>
      </c>
      <c r="AU8" s="3" t="s">
        <v>309</v>
      </c>
      <c r="AV8" s="6" t="s">
        <v>310</v>
      </c>
      <c r="AW8" s="14">
        <v>841803.56</v>
      </c>
      <c r="AX8" s="4">
        <v>45187</v>
      </c>
      <c r="AY8" s="4">
        <v>45246</v>
      </c>
      <c r="AZ8" s="6" t="s">
        <v>311</v>
      </c>
      <c r="BA8" s="6" t="s">
        <v>312</v>
      </c>
      <c r="BB8" s="3" t="s">
        <v>313</v>
      </c>
      <c r="BC8" s="3" t="s">
        <v>314</v>
      </c>
      <c r="BD8" s="3">
        <v>1</v>
      </c>
      <c r="BE8" s="3" t="s">
        <v>259</v>
      </c>
      <c r="BG8" s="3" t="s">
        <v>315</v>
      </c>
      <c r="BH8" s="6" t="s">
        <v>316</v>
      </c>
      <c r="BI8" s="6" t="s">
        <v>316</v>
      </c>
      <c r="BJ8" s="6" t="s">
        <v>312</v>
      </c>
      <c r="BK8" s="6" t="s">
        <v>312</v>
      </c>
      <c r="BL8" s="6" t="s">
        <v>306</v>
      </c>
      <c r="BM8" s="4">
        <v>45210</v>
      </c>
      <c r="BN8" s="4">
        <v>45199</v>
      </c>
      <c r="BO8" s="6" t="s">
        <v>317</v>
      </c>
    </row>
    <row r="9" spans="1:67" s="3" customFormat="1" ht="30" customHeight="1" x14ac:dyDescent="0.25">
      <c r="A9" s="3">
        <v>2023</v>
      </c>
      <c r="B9" s="4">
        <v>45108</v>
      </c>
      <c r="C9" s="4">
        <v>45199</v>
      </c>
      <c r="D9" s="3" t="s">
        <v>151</v>
      </c>
      <c r="E9" s="3" t="s">
        <v>153</v>
      </c>
      <c r="F9" s="3" t="s">
        <v>158</v>
      </c>
      <c r="G9" s="3" t="s">
        <v>318</v>
      </c>
      <c r="H9" s="5" t="s">
        <v>294</v>
      </c>
      <c r="I9" s="6" t="s">
        <v>295</v>
      </c>
      <c r="J9" s="6" t="s">
        <v>319</v>
      </c>
      <c r="K9" s="3">
        <v>2</v>
      </c>
      <c r="L9" s="3" t="s">
        <v>320</v>
      </c>
      <c r="M9" s="3" t="s">
        <v>321</v>
      </c>
      <c r="N9" s="3" t="s">
        <v>322</v>
      </c>
      <c r="O9" s="6" t="s">
        <v>323</v>
      </c>
      <c r="P9" s="3" t="s">
        <v>160</v>
      </c>
      <c r="Q9" s="3" t="s">
        <v>324</v>
      </c>
      <c r="R9" s="3" t="s">
        <v>168</v>
      </c>
      <c r="S9" s="3" t="s">
        <v>325</v>
      </c>
      <c r="T9" s="3">
        <v>7</v>
      </c>
      <c r="V9" s="3" t="s">
        <v>193</v>
      </c>
      <c r="W9" s="3" t="s">
        <v>326</v>
      </c>
      <c r="X9" s="3">
        <v>7</v>
      </c>
      <c r="Y9" s="3" t="s">
        <v>327</v>
      </c>
      <c r="Z9" s="3">
        <v>7</v>
      </c>
      <c r="AA9" s="3" t="s">
        <v>327</v>
      </c>
      <c r="AB9" s="3">
        <v>10</v>
      </c>
      <c r="AC9" s="3" t="s">
        <v>231</v>
      </c>
      <c r="AD9" s="3">
        <v>35015</v>
      </c>
      <c r="AI9" s="3" t="s">
        <v>305</v>
      </c>
      <c r="AJ9" s="3" t="s">
        <v>306</v>
      </c>
      <c r="AK9" s="3" t="s">
        <v>318</v>
      </c>
      <c r="AL9" s="4">
        <v>45176</v>
      </c>
      <c r="AM9" s="4">
        <v>45187</v>
      </c>
      <c r="AN9" s="4">
        <v>45256</v>
      </c>
      <c r="AO9" s="13">
        <v>4065354.33</v>
      </c>
      <c r="AP9" s="13">
        <v>4715811.0199999996</v>
      </c>
      <c r="AQ9" s="14">
        <v>0.01</v>
      </c>
      <c r="AR9" s="14">
        <v>756888</v>
      </c>
      <c r="AS9" s="3" t="s">
        <v>307</v>
      </c>
      <c r="AT9" s="6" t="s">
        <v>308</v>
      </c>
      <c r="AU9" s="3" t="s">
        <v>309</v>
      </c>
      <c r="AV9" s="6" t="s">
        <v>328</v>
      </c>
      <c r="AW9" s="14">
        <v>1886324.41</v>
      </c>
      <c r="AX9" s="4">
        <v>45187</v>
      </c>
      <c r="AY9" s="4">
        <v>45256</v>
      </c>
      <c r="AZ9" s="6" t="s">
        <v>329</v>
      </c>
      <c r="BA9" s="6" t="s">
        <v>312</v>
      </c>
      <c r="BB9" s="3" t="s">
        <v>313</v>
      </c>
      <c r="BC9" s="3" t="s">
        <v>314</v>
      </c>
      <c r="BD9" s="3">
        <v>2</v>
      </c>
      <c r="BE9" s="3" t="s">
        <v>259</v>
      </c>
      <c r="BG9" s="3" t="s">
        <v>315</v>
      </c>
      <c r="BH9" s="6" t="s">
        <v>330</v>
      </c>
      <c r="BI9" s="6" t="s">
        <v>330</v>
      </c>
      <c r="BJ9" s="6" t="s">
        <v>312</v>
      </c>
      <c r="BK9" s="6" t="s">
        <v>312</v>
      </c>
      <c r="BL9" s="6" t="s">
        <v>306</v>
      </c>
      <c r="BM9" s="4">
        <v>45210</v>
      </c>
      <c r="BN9" s="4">
        <v>45230</v>
      </c>
      <c r="BO9" s="6" t="s">
        <v>317</v>
      </c>
    </row>
    <row r="10" spans="1:67" s="3" customFormat="1" ht="30" customHeight="1" x14ac:dyDescent="0.25">
      <c r="A10" s="3">
        <v>2023</v>
      </c>
      <c r="B10" s="4">
        <v>45108</v>
      </c>
      <c r="C10" s="4">
        <v>45199</v>
      </c>
      <c r="D10" s="3" t="s">
        <v>151</v>
      </c>
      <c r="E10" s="3" t="s">
        <v>153</v>
      </c>
      <c r="F10" s="3" t="s">
        <v>158</v>
      </c>
      <c r="G10" s="3" t="s">
        <v>331</v>
      </c>
      <c r="H10" s="5" t="s">
        <v>332</v>
      </c>
      <c r="I10" s="6" t="s">
        <v>295</v>
      </c>
      <c r="J10" s="3" t="s">
        <v>333</v>
      </c>
      <c r="K10" s="3">
        <v>3</v>
      </c>
      <c r="L10" s="3" t="s">
        <v>334</v>
      </c>
      <c r="M10" s="3" t="s">
        <v>335</v>
      </c>
      <c r="N10" s="3" t="s">
        <v>336</v>
      </c>
      <c r="O10" s="3" t="s">
        <v>337</v>
      </c>
      <c r="P10" s="3" t="s">
        <v>160</v>
      </c>
      <c r="Q10" s="3" t="s">
        <v>338</v>
      </c>
      <c r="R10" s="3" t="s">
        <v>168</v>
      </c>
      <c r="S10" s="3" t="s">
        <v>339</v>
      </c>
      <c r="T10" s="3">
        <v>121</v>
      </c>
      <c r="U10" s="3">
        <v>2</v>
      </c>
      <c r="V10" s="3" t="s">
        <v>202</v>
      </c>
      <c r="W10" s="3" t="s">
        <v>340</v>
      </c>
      <c r="X10" s="3">
        <v>5</v>
      </c>
      <c r="Y10" s="3" t="s">
        <v>304</v>
      </c>
      <c r="Z10" s="3">
        <v>5</v>
      </c>
      <c r="AA10" s="3" t="s">
        <v>304</v>
      </c>
      <c r="AB10" s="3">
        <v>10</v>
      </c>
      <c r="AC10" s="3" t="s">
        <v>231</v>
      </c>
      <c r="AD10" s="3">
        <v>34287</v>
      </c>
      <c r="AI10" s="3" t="s">
        <v>305</v>
      </c>
      <c r="AJ10" s="3" t="s">
        <v>306</v>
      </c>
      <c r="AK10" s="3" t="s">
        <v>331</v>
      </c>
      <c r="AL10" s="4">
        <v>45182</v>
      </c>
      <c r="AM10" s="4">
        <v>45189</v>
      </c>
      <c r="AN10" s="4">
        <v>45228</v>
      </c>
      <c r="AO10" s="13">
        <v>577970.64</v>
      </c>
      <c r="AP10" s="13">
        <v>670445.93999999994</v>
      </c>
      <c r="AQ10" s="14">
        <v>0.01</v>
      </c>
      <c r="AR10" s="14">
        <v>756888</v>
      </c>
      <c r="AS10" s="3" t="s">
        <v>307</v>
      </c>
      <c r="AT10" s="6" t="s">
        <v>308</v>
      </c>
      <c r="AU10" s="3" t="s">
        <v>309</v>
      </c>
      <c r="AV10" s="6" t="s">
        <v>341</v>
      </c>
      <c r="AW10" s="14">
        <f>201133.78+67044.59</f>
        <v>268178.37</v>
      </c>
      <c r="AX10" s="4">
        <v>45189</v>
      </c>
      <c r="AY10" s="4">
        <v>45228</v>
      </c>
      <c r="AZ10" s="6" t="s">
        <v>342</v>
      </c>
      <c r="BA10" s="6" t="s">
        <v>312</v>
      </c>
      <c r="BB10" s="3" t="s">
        <v>313</v>
      </c>
      <c r="BC10" s="3" t="s">
        <v>314</v>
      </c>
      <c r="BD10" s="3">
        <v>3</v>
      </c>
      <c r="BE10" s="3" t="s">
        <v>259</v>
      </c>
      <c r="BG10" s="3" t="s">
        <v>315</v>
      </c>
      <c r="BH10" s="7"/>
      <c r="BI10" s="7"/>
      <c r="BJ10" s="6" t="s">
        <v>312</v>
      </c>
      <c r="BK10" s="6" t="s">
        <v>312</v>
      </c>
      <c r="BL10" s="6" t="s">
        <v>306</v>
      </c>
      <c r="BM10" s="4">
        <v>45210</v>
      </c>
      <c r="BN10" s="4">
        <v>45230</v>
      </c>
      <c r="BO10" s="6" t="s">
        <v>317</v>
      </c>
    </row>
    <row r="11" spans="1:67" s="3" customFormat="1" ht="30" customHeight="1" x14ac:dyDescent="0.25">
      <c r="A11" s="3">
        <v>2023</v>
      </c>
      <c r="B11" s="4">
        <v>45108</v>
      </c>
      <c r="C11" s="4">
        <v>45199</v>
      </c>
      <c r="D11" s="3" t="s">
        <v>151</v>
      </c>
      <c r="E11" s="3" t="s">
        <v>153</v>
      </c>
      <c r="F11" s="3" t="s">
        <v>158</v>
      </c>
      <c r="G11" s="3" t="s">
        <v>343</v>
      </c>
      <c r="H11" s="5" t="s">
        <v>294</v>
      </c>
      <c r="I11" s="6" t="s">
        <v>295</v>
      </c>
      <c r="J11" s="6" t="s">
        <v>296</v>
      </c>
      <c r="K11" s="3">
        <v>4</v>
      </c>
      <c r="L11" s="3" t="s">
        <v>344</v>
      </c>
      <c r="M11" s="3" t="s">
        <v>345</v>
      </c>
      <c r="N11" s="3" t="s">
        <v>346</v>
      </c>
      <c r="O11" s="3" t="s">
        <v>347</v>
      </c>
      <c r="P11" s="3" t="s">
        <v>160</v>
      </c>
      <c r="Q11" s="3" t="s">
        <v>348</v>
      </c>
      <c r="R11" s="3" t="s">
        <v>168</v>
      </c>
      <c r="S11" s="3" t="s">
        <v>349</v>
      </c>
      <c r="T11" s="3">
        <v>310</v>
      </c>
      <c r="V11" s="3" t="s">
        <v>193</v>
      </c>
      <c r="W11" s="3" t="s">
        <v>350</v>
      </c>
      <c r="X11" s="3">
        <v>5</v>
      </c>
      <c r="Y11" s="3" t="s">
        <v>304</v>
      </c>
      <c r="Z11" s="3">
        <v>5</v>
      </c>
      <c r="AA11" s="3" t="s">
        <v>304</v>
      </c>
      <c r="AB11" s="3">
        <v>10</v>
      </c>
      <c r="AC11" s="3" t="s">
        <v>231</v>
      </c>
      <c r="AD11" s="3">
        <v>34278</v>
      </c>
      <c r="AI11" s="3" t="s">
        <v>305</v>
      </c>
      <c r="AJ11" s="3" t="s">
        <v>306</v>
      </c>
      <c r="AK11" s="3" t="s">
        <v>343</v>
      </c>
      <c r="AL11" s="4">
        <v>45190</v>
      </c>
      <c r="AM11" s="4">
        <v>45201</v>
      </c>
      <c r="AN11" s="4">
        <v>45260</v>
      </c>
      <c r="AO11" s="13">
        <v>1813024.2</v>
      </c>
      <c r="AP11" s="13">
        <v>2103108.0699999998</v>
      </c>
      <c r="AQ11" s="14">
        <v>0.01</v>
      </c>
      <c r="AR11" s="14">
        <v>756888</v>
      </c>
      <c r="AS11" s="3" t="s">
        <v>307</v>
      </c>
      <c r="AT11" s="6" t="s">
        <v>308</v>
      </c>
      <c r="AU11" s="3" t="s">
        <v>309</v>
      </c>
      <c r="AV11" s="6" t="s">
        <v>351</v>
      </c>
      <c r="AW11" s="14">
        <v>841243.22</v>
      </c>
      <c r="AX11" s="4">
        <v>45201</v>
      </c>
      <c r="AY11" s="4">
        <v>45260</v>
      </c>
      <c r="AZ11" s="6" t="s">
        <v>352</v>
      </c>
      <c r="BA11" s="6" t="s">
        <v>312</v>
      </c>
      <c r="BB11" s="3" t="s">
        <v>313</v>
      </c>
      <c r="BC11" s="3" t="s">
        <v>314</v>
      </c>
      <c r="BD11" s="3">
        <v>4</v>
      </c>
      <c r="BE11" s="3" t="s">
        <v>259</v>
      </c>
      <c r="BG11" s="3" t="s">
        <v>315</v>
      </c>
      <c r="BH11" s="7"/>
      <c r="BI11" s="7"/>
      <c r="BJ11" s="6" t="s">
        <v>312</v>
      </c>
      <c r="BK11" s="6" t="s">
        <v>312</v>
      </c>
      <c r="BL11" s="6" t="s">
        <v>306</v>
      </c>
      <c r="BM11" s="4">
        <v>45210</v>
      </c>
      <c r="BN11" s="4">
        <v>45230</v>
      </c>
      <c r="BO11" s="6" t="s">
        <v>317</v>
      </c>
    </row>
    <row r="12" spans="1:67" x14ac:dyDescent="0.25">
      <c r="A12" s="17">
        <v>2023</v>
      </c>
      <c r="B12" s="20">
        <v>45108</v>
      </c>
      <c r="C12" s="20">
        <v>45199</v>
      </c>
      <c r="D12" s="17" t="s">
        <v>151</v>
      </c>
      <c r="E12" s="17" t="s">
        <v>155</v>
      </c>
      <c r="F12" s="17" t="s">
        <v>158</v>
      </c>
      <c r="G12" s="19">
        <v>48</v>
      </c>
      <c r="H12" s="17" t="s">
        <v>408</v>
      </c>
      <c r="I12" s="19"/>
      <c r="J12" s="17" t="s">
        <v>409</v>
      </c>
      <c r="K12" s="19"/>
      <c r="L12" s="19"/>
      <c r="M12" s="19"/>
      <c r="N12" s="19"/>
      <c r="O12" s="17" t="s">
        <v>410</v>
      </c>
      <c r="P12" s="21"/>
      <c r="Q12" s="17" t="s">
        <v>411</v>
      </c>
      <c r="R12" s="17" t="s">
        <v>162</v>
      </c>
      <c r="S12" s="17" t="s">
        <v>412</v>
      </c>
      <c r="T12" s="17" t="s">
        <v>413</v>
      </c>
      <c r="U12" s="22"/>
      <c r="V12" s="17" t="s">
        <v>191</v>
      </c>
      <c r="W12" s="17" t="s">
        <v>412</v>
      </c>
      <c r="X12" s="17">
        <v>10</v>
      </c>
      <c r="Y12" s="17" t="s">
        <v>304</v>
      </c>
      <c r="Z12" s="17">
        <v>5</v>
      </c>
      <c r="AA12" s="17" t="s">
        <v>304</v>
      </c>
      <c r="AB12" s="17">
        <v>10</v>
      </c>
      <c r="AC12" s="17" t="s">
        <v>231</v>
      </c>
      <c r="AD12" s="17">
        <v>34199</v>
      </c>
      <c r="AE12" s="17"/>
      <c r="AF12" s="17"/>
      <c r="AG12" s="17"/>
      <c r="AH12" s="22"/>
      <c r="AI12" s="17" t="s">
        <v>414</v>
      </c>
      <c r="AJ12" s="17" t="s">
        <v>414</v>
      </c>
      <c r="AK12" s="23" t="s">
        <v>415</v>
      </c>
      <c r="AL12" s="20">
        <v>45107</v>
      </c>
      <c r="AM12" s="20">
        <v>45107</v>
      </c>
      <c r="AN12" s="20">
        <v>45107</v>
      </c>
      <c r="AO12" s="24">
        <v>192</v>
      </c>
      <c r="AP12" s="24">
        <v>192</v>
      </c>
      <c r="AQ12" s="17"/>
      <c r="AR12" s="22"/>
      <c r="AT12" s="17" t="s">
        <v>308</v>
      </c>
      <c r="AU12" s="17" t="s">
        <v>416</v>
      </c>
      <c r="AV12" s="17" t="s">
        <v>417</v>
      </c>
      <c r="AW12" s="20"/>
      <c r="AX12" s="20"/>
      <c r="AY12" s="22"/>
      <c r="AZ12" s="16" t="s">
        <v>418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22"/>
      <c r="BL12" s="17" t="s">
        <v>419</v>
      </c>
      <c r="BM12" s="25">
        <v>45199</v>
      </c>
      <c r="BN12" s="25">
        <v>45204</v>
      </c>
      <c r="BO12" s="17"/>
    </row>
    <row r="13" spans="1:67" x14ac:dyDescent="0.25">
      <c r="A13" s="17">
        <v>2023</v>
      </c>
      <c r="B13" s="20">
        <v>45108</v>
      </c>
      <c r="C13" s="20">
        <v>45199</v>
      </c>
      <c r="D13" s="17" t="s">
        <v>151</v>
      </c>
      <c r="E13" s="17" t="s">
        <v>155</v>
      </c>
      <c r="F13" s="17" t="s">
        <v>158</v>
      </c>
      <c r="G13" s="17">
        <v>49</v>
      </c>
      <c r="H13" s="17" t="s">
        <v>420</v>
      </c>
      <c r="I13" s="17"/>
      <c r="J13" s="17" t="s">
        <v>421</v>
      </c>
      <c r="K13" s="17"/>
      <c r="L13" s="17" t="s">
        <v>422</v>
      </c>
      <c r="M13" s="17" t="s">
        <v>423</v>
      </c>
      <c r="N13" s="17" t="s">
        <v>423</v>
      </c>
      <c r="O13" s="17" t="s">
        <v>424</v>
      </c>
      <c r="P13" s="21" t="s">
        <v>160</v>
      </c>
      <c r="Q13" s="17" t="s">
        <v>425</v>
      </c>
      <c r="R13" s="17" t="s">
        <v>176</v>
      </c>
      <c r="S13" s="17" t="s">
        <v>426</v>
      </c>
      <c r="T13" s="17" t="s">
        <v>427</v>
      </c>
      <c r="U13" s="22"/>
      <c r="V13" s="17" t="s">
        <v>202</v>
      </c>
      <c r="W13" s="17" t="s">
        <v>428</v>
      </c>
      <c r="X13" s="17">
        <v>10</v>
      </c>
      <c r="Y13" s="17" t="s">
        <v>304</v>
      </c>
      <c r="Z13" s="17">
        <v>5</v>
      </c>
      <c r="AA13" s="17" t="s">
        <v>304</v>
      </c>
      <c r="AB13" s="17">
        <v>10</v>
      </c>
      <c r="AC13" s="17" t="s">
        <v>231</v>
      </c>
      <c r="AD13" s="17">
        <v>34200</v>
      </c>
      <c r="AE13" s="17"/>
      <c r="AF13" s="17"/>
      <c r="AG13" s="17"/>
      <c r="AH13" s="22"/>
      <c r="AI13" s="17" t="s">
        <v>414</v>
      </c>
      <c r="AJ13" s="17" t="s">
        <v>414</v>
      </c>
      <c r="AK13" s="17">
        <v>18</v>
      </c>
      <c r="AL13" s="20">
        <v>45113</v>
      </c>
      <c r="AM13" s="20">
        <v>45113</v>
      </c>
      <c r="AN13" s="20">
        <v>45113</v>
      </c>
      <c r="AO13" s="24">
        <v>10499.19</v>
      </c>
      <c r="AP13" s="24">
        <v>12179.06</v>
      </c>
      <c r="AQ13" s="17"/>
      <c r="AR13" s="22"/>
      <c r="AT13" s="17" t="s">
        <v>308</v>
      </c>
      <c r="AU13" s="17" t="s">
        <v>416</v>
      </c>
      <c r="AV13" s="17" t="s">
        <v>421</v>
      </c>
      <c r="AW13" s="20"/>
      <c r="AX13" s="20"/>
      <c r="AY13" s="22"/>
      <c r="AZ13" s="16" t="s">
        <v>429</v>
      </c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22"/>
      <c r="BL13" s="17" t="s">
        <v>419</v>
      </c>
      <c r="BM13" s="25">
        <v>45199</v>
      </c>
      <c r="BN13" s="25">
        <v>45204</v>
      </c>
      <c r="BO13" s="17"/>
    </row>
    <row r="14" spans="1:67" ht="15.75" x14ac:dyDescent="0.25">
      <c r="A14" s="17">
        <v>2023</v>
      </c>
      <c r="B14" s="20">
        <v>45108</v>
      </c>
      <c r="C14" s="20">
        <v>45199</v>
      </c>
      <c r="D14" s="17" t="s">
        <v>151</v>
      </c>
      <c r="E14" s="17" t="s">
        <v>155</v>
      </c>
      <c r="F14" s="17" t="s">
        <v>158</v>
      </c>
      <c r="G14" s="17">
        <v>50</v>
      </c>
      <c r="H14" s="17" t="s">
        <v>420</v>
      </c>
      <c r="I14" s="17"/>
      <c r="J14" s="17" t="s">
        <v>430</v>
      </c>
      <c r="K14" s="17"/>
      <c r="L14" s="17"/>
      <c r="M14" s="17"/>
      <c r="N14" s="17"/>
      <c r="O14" s="17" t="s">
        <v>431</v>
      </c>
      <c r="P14" s="21"/>
      <c r="Q14" s="26" t="s">
        <v>432</v>
      </c>
      <c r="R14" s="17" t="s">
        <v>187</v>
      </c>
      <c r="S14" s="17" t="s">
        <v>433</v>
      </c>
      <c r="T14" s="17">
        <v>1006</v>
      </c>
      <c r="U14" s="22"/>
      <c r="V14" s="17" t="s">
        <v>193</v>
      </c>
      <c r="W14" s="17" t="s">
        <v>434</v>
      </c>
      <c r="X14" s="17">
        <v>10</v>
      </c>
      <c r="Y14" s="17" t="s">
        <v>304</v>
      </c>
      <c r="Z14" s="17">
        <v>5</v>
      </c>
      <c r="AA14" s="17" t="s">
        <v>304</v>
      </c>
      <c r="AB14" s="17">
        <v>10</v>
      </c>
      <c r="AC14" s="17" t="s">
        <v>231</v>
      </c>
      <c r="AD14" s="17">
        <v>34000</v>
      </c>
      <c r="AE14" s="17"/>
      <c r="AF14" s="17"/>
      <c r="AG14" s="17"/>
      <c r="AH14" s="22"/>
      <c r="AI14" s="17" t="s">
        <v>414</v>
      </c>
      <c r="AJ14" s="17" t="s">
        <v>414</v>
      </c>
      <c r="AK14" s="17" t="s">
        <v>435</v>
      </c>
      <c r="AL14" s="20">
        <v>45114</v>
      </c>
      <c r="AM14" s="20">
        <v>45114</v>
      </c>
      <c r="AN14" s="20">
        <v>45114</v>
      </c>
      <c r="AO14" s="24">
        <v>1390</v>
      </c>
      <c r="AP14" s="24">
        <v>1612.4</v>
      </c>
      <c r="AQ14" s="17"/>
      <c r="AR14" s="22"/>
      <c r="AT14" s="17" t="s">
        <v>308</v>
      </c>
      <c r="AU14" s="17" t="s">
        <v>416</v>
      </c>
      <c r="AV14" s="17" t="s">
        <v>436</v>
      </c>
      <c r="AW14" s="17"/>
      <c r="AX14" s="17"/>
      <c r="AY14" s="22"/>
      <c r="AZ14" s="16" t="s">
        <v>437</v>
      </c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22"/>
      <c r="BL14" s="17" t="s">
        <v>419</v>
      </c>
      <c r="BM14" s="25">
        <v>45199</v>
      </c>
      <c r="BN14" s="25">
        <v>45204</v>
      </c>
      <c r="BO14" s="17"/>
    </row>
    <row r="15" spans="1:67" ht="15.75" x14ac:dyDescent="0.25">
      <c r="A15" s="17">
        <v>2023</v>
      </c>
      <c r="B15" s="20">
        <v>45108</v>
      </c>
      <c r="C15" s="20">
        <v>45199</v>
      </c>
      <c r="D15" s="17" t="s">
        <v>151</v>
      </c>
      <c r="E15" s="17" t="s">
        <v>155</v>
      </c>
      <c r="F15" s="17" t="s">
        <v>158</v>
      </c>
      <c r="G15" s="17">
        <v>51</v>
      </c>
      <c r="H15" s="17" t="s">
        <v>420</v>
      </c>
      <c r="I15" s="17"/>
      <c r="J15" s="17" t="s">
        <v>430</v>
      </c>
      <c r="K15" s="19"/>
      <c r="L15" s="17"/>
      <c r="M15" s="17"/>
      <c r="N15" s="17"/>
      <c r="O15" s="17" t="s">
        <v>431</v>
      </c>
      <c r="P15" s="21"/>
      <c r="Q15" s="26" t="s">
        <v>432</v>
      </c>
      <c r="R15" s="17" t="s">
        <v>187</v>
      </c>
      <c r="S15" s="17" t="s">
        <v>433</v>
      </c>
      <c r="T15" s="17">
        <v>1006</v>
      </c>
      <c r="U15" s="22"/>
      <c r="V15" s="17" t="s">
        <v>193</v>
      </c>
      <c r="W15" s="17" t="s">
        <v>434</v>
      </c>
      <c r="X15" s="17">
        <v>10</v>
      </c>
      <c r="Y15" s="17" t="s">
        <v>304</v>
      </c>
      <c r="Z15" s="17">
        <v>5</v>
      </c>
      <c r="AA15" s="17" t="s">
        <v>304</v>
      </c>
      <c r="AB15" s="17">
        <v>10</v>
      </c>
      <c r="AC15" s="17" t="s">
        <v>231</v>
      </c>
      <c r="AD15" s="17">
        <v>34000</v>
      </c>
      <c r="AE15" s="17"/>
      <c r="AF15" s="17"/>
      <c r="AG15" s="17"/>
      <c r="AH15" s="22"/>
      <c r="AI15" s="17" t="s">
        <v>414</v>
      </c>
      <c r="AJ15" s="17" t="s">
        <v>414</v>
      </c>
      <c r="AK15" s="17">
        <v>64504</v>
      </c>
      <c r="AL15" s="20">
        <v>45118</v>
      </c>
      <c r="AM15" s="20">
        <v>45118</v>
      </c>
      <c r="AN15" s="20">
        <v>45118</v>
      </c>
      <c r="AO15" s="24">
        <v>4170</v>
      </c>
      <c r="AP15" s="24">
        <v>4837.2</v>
      </c>
      <c r="AQ15" s="17"/>
      <c r="AR15" s="22"/>
      <c r="AT15" s="17" t="s">
        <v>308</v>
      </c>
      <c r="AU15" s="17" t="s">
        <v>416</v>
      </c>
      <c r="AV15" s="17" t="s">
        <v>436</v>
      </c>
      <c r="AW15" s="17"/>
      <c r="AX15" s="17"/>
      <c r="AY15" s="22"/>
      <c r="AZ15" s="16" t="s">
        <v>438</v>
      </c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22"/>
      <c r="BL15" s="17" t="s">
        <v>419</v>
      </c>
      <c r="BM15" s="25">
        <v>45199</v>
      </c>
      <c r="BN15" s="25">
        <v>45204</v>
      </c>
      <c r="BO15" s="17"/>
    </row>
    <row r="16" spans="1:67" x14ac:dyDescent="0.25">
      <c r="A16" s="17">
        <v>2023</v>
      </c>
      <c r="B16" s="20">
        <v>45108</v>
      </c>
      <c r="C16" s="20">
        <v>45199</v>
      </c>
      <c r="D16" s="17" t="s">
        <v>151</v>
      </c>
      <c r="E16" s="17" t="s">
        <v>155</v>
      </c>
      <c r="F16" s="17" t="s">
        <v>158</v>
      </c>
      <c r="G16" s="19">
        <v>52</v>
      </c>
      <c r="H16" s="17" t="s">
        <v>408</v>
      </c>
      <c r="I16" s="19"/>
      <c r="J16" s="19" t="s">
        <v>439</v>
      </c>
      <c r="K16" s="17"/>
      <c r="L16" s="19"/>
      <c r="M16" s="19"/>
      <c r="N16" s="19"/>
      <c r="O16" s="17" t="s">
        <v>440</v>
      </c>
      <c r="P16" s="21"/>
      <c r="Q16" s="17" t="s">
        <v>441</v>
      </c>
      <c r="R16" s="17" t="s">
        <v>162</v>
      </c>
      <c r="S16" s="17" t="s">
        <v>442</v>
      </c>
      <c r="T16" s="17" t="s">
        <v>443</v>
      </c>
      <c r="U16" s="22"/>
      <c r="V16" s="17" t="s">
        <v>191</v>
      </c>
      <c r="W16" s="17" t="s">
        <v>442</v>
      </c>
      <c r="X16" s="17">
        <v>10</v>
      </c>
      <c r="Y16" s="17" t="s">
        <v>304</v>
      </c>
      <c r="Z16" s="17">
        <v>5</v>
      </c>
      <c r="AA16" s="17" t="s">
        <v>304</v>
      </c>
      <c r="AB16" s="17">
        <v>10</v>
      </c>
      <c r="AC16" s="17" t="s">
        <v>231</v>
      </c>
      <c r="AD16" s="17">
        <v>34010</v>
      </c>
      <c r="AE16" s="19"/>
      <c r="AF16" s="19"/>
      <c r="AG16" s="19"/>
      <c r="AH16" s="22"/>
      <c r="AI16" s="17" t="s">
        <v>414</v>
      </c>
      <c r="AJ16" s="17" t="s">
        <v>414</v>
      </c>
      <c r="AK16" s="17" t="s">
        <v>444</v>
      </c>
      <c r="AL16" s="25">
        <v>45096</v>
      </c>
      <c r="AM16" s="25">
        <v>45096</v>
      </c>
      <c r="AN16" s="25">
        <v>45096</v>
      </c>
      <c r="AO16" s="27">
        <v>10885.06</v>
      </c>
      <c r="AP16" s="27">
        <v>12580.92</v>
      </c>
      <c r="AQ16" s="19"/>
      <c r="AR16" s="22"/>
      <c r="AT16" s="17" t="s">
        <v>308</v>
      </c>
      <c r="AU16" s="17" t="s">
        <v>416</v>
      </c>
      <c r="AV16" s="17" t="s">
        <v>439</v>
      </c>
      <c r="AW16" s="19"/>
      <c r="AX16" s="19"/>
      <c r="AY16" s="22"/>
      <c r="AZ16" s="18" t="s">
        <v>445</v>
      </c>
      <c r="BA16" s="19"/>
      <c r="BB16" s="19"/>
      <c r="BC16" s="19"/>
      <c r="BD16" s="17"/>
      <c r="BE16" s="19"/>
      <c r="BF16" s="19"/>
      <c r="BG16" s="19"/>
      <c r="BH16" s="19"/>
      <c r="BI16" s="19"/>
      <c r="BJ16" s="19"/>
      <c r="BK16" s="22"/>
      <c r="BL16" s="17" t="s">
        <v>419</v>
      </c>
      <c r="BM16" s="25">
        <v>45199</v>
      </c>
      <c r="BN16" s="25">
        <v>45204</v>
      </c>
      <c r="BO16" s="17"/>
    </row>
    <row r="17" spans="1:67" x14ac:dyDescent="0.25">
      <c r="A17" s="17">
        <v>2023</v>
      </c>
      <c r="B17" s="20">
        <v>45108</v>
      </c>
      <c r="C17" s="20">
        <v>45199</v>
      </c>
      <c r="D17" s="17" t="s">
        <v>151</v>
      </c>
      <c r="E17" s="17" t="s">
        <v>155</v>
      </c>
      <c r="F17" s="17" t="s">
        <v>158</v>
      </c>
      <c r="G17" s="19">
        <v>53</v>
      </c>
      <c r="H17" s="17" t="s">
        <v>408</v>
      </c>
      <c r="I17" s="19"/>
      <c r="J17" s="17" t="s">
        <v>409</v>
      </c>
      <c r="K17" s="17"/>
      <c r="L17" s="19"/>
      <c r="M17" s="19"/>
      <c r="N17" s="19"/>
      <c r="O17" s="17" t="s">
        <v>410</v>
      </c>
      <c r="P17" s="21"/>
      <c r="Q17" s="17" t="s">
        <v>411</v>
      </c>
      <c r="R17" s="17" t="s">
        <v>162</v>
      </c>
      <c r="S17" s="17" t="s">
        <v>412</v>
      </c>
      <c r="T17" s="17" t="s">
        <v>413</v>
      </c>
      <c r="U17" s="22"/>
      <c r="V17" s="17" t="s">
        <v>191</v>
      </c>
      <c r="W17" s="17" t="s">
        <v>412</v>
      </c>
      <c r="X17" s="17">
        <v>10</v>
      </c>
      <c r="Y17" s="17" t="s">
        <v>304</v>
      </c>
      <c r="Z17" s="17">
        <v>5</v>
      </c>
      <c r="AA17" s="17" t="s">
        <v>304</v>
      </c>
      <c r="AB17" s="17">
        <v>10</v>
      </c>
      <c r="AC17" s="17" t="s">
        <v>231</v>
      </c>
      <c r="AD17" s="17">
        <v>34199</v>
      </c>
      <c r="AE17" s="17"/>
      <c r="AF17" s="17"/>
      <c r="AG17" s="17"/>
      <c r="AH17" s="22"/>
      <c r="AI17" s="17" t="s">
        <v>414</v>
      </c>
      <c r="AJ17" s="17" t="s">
        <v>414</v>
      </c>
      <c r="AK17" s="23" t="s">
        <v>446</v>
      </c>
      <c r="AL17" s="20">
        <v>45112</v>
      </c>
      <c r="AM17" s="20">
        <v>45112</v>
      </c>
      <c r="AN17" s="20">
        <v>45112</v>
      </c>
      <c r="AO17" s="24">
        <v>320</v>
      </c>
      <c r="AP17" s="24">
        <v>320</v>
      </c>
      <c r="AQ17" s="17"/>
      <c r="AR17" s="22"/>
      <c r="AT17" s="17" t="s">
        <v>308</v>
      </c>
      <c r="AU17" s="17" t="s">
        <v>416</v>
      </c>
      <c r="AV17" s="17" t="s">
        <v>417</v>
      </c>
      <c r="AW17" s="20"/>
      <c r="AX17" s="20"/>
      <c r="AY17" s="22"/>
      <c r="AZ17" s="16" t="s">
        <v>447</v>
      </c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22"/>
      <c r="BL17" s="17" t="s">
        <v>419</v>
      </c>
      <c r="BM17" s="25">
        <v>45199</v>
      </c>
      <c r="BN17" s="25">
        <v>45204</v>
      </c>
      <c r="BO17" s="17"/>
    </row>
    <row r="18" spans="1:67" x14ac:dyDescent="0.25">
      <c r="A18" s="17">
        <v>2023</v>
      </c>
      <c r="B18" s="20">
        <v>45108</v>
      </c>
      <c r="C18" s="20">
        <v>45199</v>
      </c>
      <c r="D18" s="17" t="s">
        <v>151</v>
      </c>
      <c r="E18" s="17" t="s">
        <v>155</v>
      </c>
      <c r="F18" s="17" t="s">
        <v>158</v>
      </c>
      <c r="G18" s="19">
        <v>61</v>
      </c>
      <c r="H18" s="17" t="s">
        <v>408</v>
      </c>
      <c r="I18" s="19"/>
      <c r="J18" s="19" t="s">
        <v>439</v>
      </c>
      <c r="K18" s="17"/>
      <c r="L18" s="19"/>
      <c r="M18" s="19"/>
      <c r="N18" s="19"/>
      <c r="O18" s="17" t="s">
        <v>440</v>
      </c>
      <c r="P18" s="21"/>
      <c r="Q18" s="17" t="s">
        <v>441</v>
      </c>
      <c r="R18" s="17" t="s">
        <v>162</v>
      </c>
      <c r="S18" s="17" t="s">
        <v>442</v>
      </c>
      <c r="T18" s="17" t="s">
        <v>443</v>
      </c>
      <c r="U18" s="22"/>
      <c r="V18" s="17" t="s">
        <v>191</v>
      </c>
      <c r="W18" s="17" t="s">
        <v>442</v>
      </c>
      <c r="X18" s="17">
        <v>10</v>
      </c>
      <c r="Y18" s="17" t="s">
        <v>304</v>
      </c>
      <c r="Z18" s="17">
        <v>5</v>
      </c>
      <c r="AA18" s="17" t="s">
        <v>304</v>
      </c>
      <c r="AB18" s="17">
        <v>10</v>
      </c>
      <c r="AC18" s="17" t="s">
        <v>231</v>
      </c>
      <c r="AD18" s="17">
        <v>34010</v>
      </c>
      <c r="AE18" s="19"/>
      <c r="AF18" s="19"/>
      <c r="AG18" s="19"/>
      <c r="AH18" s="22"/>
      <c r="AI18" s="17" t="s">
        <v>414</v>
      </c>
      <c r="AJ18" s="17" t="s">
        <v>414</v>
      </c>
      <c r="AK18" s="17" t="s">
        <v>448</v>
      </c>
      <c r="AL18" s="25">
        <v>45103</v>
      </c>
      <c r="AM18" s="25">
        <v>45103</v>
      </c>
      <c r="AN18" s="25">
        <v>45103</v>
      </c>
      <c r="AO18" s="27">
        <v>9299.8799999999992</v>
      </c>
      <c r="AP18" s="27">
        <v>10748.77</v>
      </c>
      <c r="AQ18" s="19"/>
      <c r="AR18" s="22"/>
      <c r="AT18" s="17" t="s">
        <v>308</v>
      </c>
      <c r="AU18" s="17" t="s">
        <v>416</v>
      </c>
      <c r="AV18" s="17" t="s">
        <v>439</v>
      </c>
      <c r="AW18" s="19"/>
      <c r="AX18" s="19"/>
      <c r="AY18" s="22"/>
      <c r="AZ18" s="18" t="s">
        <v>449</v>
      </c>
      <c r="BA18" s="19"/>
      <c r="BB18" s="19"/>
      <c r="BC18" s="19"/>
      <c r="BD18" s="17"/>
      <c r="BE18" s="19"/>
      <c r="BF18" s="19"/>
      <c r="BG18" s="19"/>
      <c r="BH18" s="19"/>
      <c r="BI18" s="19"/>
      <c r="BJ18" s="19"/>
      <c r="BK18" s="22"/>
      <c r="BL18" s="17" t="s">
        <v>419</v>
      </c>
      <c r="BM18" s="25">
        <v>45199</v>
      </c>
      <c r="BN18" s="25">
        <v>45204</v>
      </c>
      <c r="BO18" s="17"/>
    </row>
    <row r="19" spans="1:67" x14ac:dyDescent="0.25">
      <c r="A19" s="17">
        <v>2023</v>
      </c>
      <c r="B19" s="20">
        <v>45108</v>
      </c>
      <c r="C19" s="20">
        <v>45199</v>
      </c>
      <c r="D19" s="17" t="s">
        <v>151</v>
      </c>
      <c r="E19" s="17" t="s">
        <v>155</v>
      </c>
      <c r="F19" s="17" t="s">
        <v>158</v>
      </c>
      <c r="G19" s="19">
        <v>64</v>
      </c>
      <c r="H19" s="17" t="s">
        <v>408</v>
      </c>
      <c r="I19" s="19"/>
      <c r="J19" s="17" t="s">
        <v>409</v>
      </c>
      <c r="K19" s="17"/>
      <c r="L19" s="19"/>
      <c r="M19" s="19"/>
      <c r="N19" s="19"/>
      <c r="O19" s="17" t="s">
        <v>410</v>
      </c>
      <c r="P19" s="21"/>
      <c r="Q19" s="17" t="s">
        <v>411</v>
      </c>
      <c r="R19" s="17" t="s">
        <v>162</v>
      </c>
      <c r="S19" s="17" t="s">
        <v>412</v>
      </c>
      <c r="T19" s="17" t="s">
        <v>413</v>
      </c>
      <c r="U19" s="22"/>
      <c r="V19" s="17" t="s">
        <v>191</v>
      </c>
      <c r="W19" s="17" t="s">
        <v>412</v>
      </c>
      <c r="X19" s="17">
        <v>10</v>
      </c>
      <c r="Y19" s="17" t="s">
        <v>304</v>
      </c>
      <c r="Z19" s="17">
        <v>5</v>
      </c>
      <c r="AA19" s="17" t="s">
        <v>304</v>
      </c>
      <c r="AB19" s="17">
        <v>10</v>
      </c>
      <c r="AC19" s="17" t="s">
        <v>231</v>
      </c>
      <c r="AD19" s="17">
        <v>34199</v>
      </c>
      <c r="AE19" s="17"/>
      <c r="AF19" s="17"/>
      <c r="AG19" s="17"/>
      <c r="AH19" s="22"/>
      <c r="AI19" s="17" t="s">
        <v>414</v>
      </c>
      <c r="AJ19" s="17" t="s">
        <v>414</v>
      </c>
      <c r="AK19" s="23" t="s">
        <v>450</v>
      </c>
      <c r="AL19" s="20">
        <v>45119</v>
      </c>
      <c r="AM19" s="20">
        <v>45119</v>
      </c>
      <c r="AN19" s="20">
        <v>45119</v>
      </c>
      <c r="AO19" s="24">
        <v>320</v>
      </c>
      <c r="AP19" s="24">
        <v>320</v>
      </c>
      <c r="AQ19" s="17"/>
      <c r="AR19" s="22"/>
      <c r="AT19" s="17" t="s">
        <v>308</v>
      </c>
      <c r="AU19" s="17" t="s">
        <v>416</v>
      </c>
      <c r="AV19" s="17" t="s">
        <v>417</v>
      </c>
      <c r="AW19" s="20"/>
      <c r="AX19" s="20"/>
      <c r="AY19" s="22"/>
      <c r="AZ19" s="16" t="s">
        <v>451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22"/>
      <c r="BL19" s="17" t="s">
        <v>419</v>
      </c>
      <c r="BM19" s="25">
        <v>45199</v>
      </c>
      <c r="BN19" s="25">
        <v>45204</v>
      </c>
      <c r="BO19" s="17"/>
    </row>
    <row r="20" spans="1:67" x14ac:dyDescent="0.25">
      <c r="A20" s="17">
        <v>2023</v>
      </c>
      <c r="B20" s="20">
        <v>45108</v>
      </c>
      <c r="C20" s="20">
        <v>45199</v>
      </c>
      <c r="D20" s="17" t="s">
        <v>151</v>
      </c>
      <c r="E20" s="17" t="s">
        <v>155</v>
      </c>
      <c r="F20" s="17" t="s">
        <v>158</v>
      </c>
      <c r="G20" s="19">
        <v>65</v>
      </c>
      <c r="H20" s="17" t="s">
        <v>408</v>
      </c>
      <c r="I20" s="19"/>
      <c r="J20" s="19" t="s">
        <v>452</v>
      </c>
      <c r="K20" s="17"/>
      <c r="L20" s="19"/>
      <c r="M20" s="19"/>
      <c r="N20" s="19"/>
      <c r="O20" s="17" t="s">
        <v>453</v>
      </c>
      <c r="P20" s="21"/>
      <c r="Q20" s="17" t="s">
        <v>454</v>
      </c>
      <c r="R20" s="17" t="s">
        <v>176</v>
      </c>
      <c r="S20" s="17" t="s">
        <v>455</v>
      </c>
      <c r="T20" s="17">
        <v>408</v>
      </c>
      <c r="U20" s="22"/>
      <c r="V20" s="17" t="s">
        <v>193</v>
      </c>
      <c r="W20" s="17" t="s">
        <v>434</v>
      </c>
      <c r="X20" s="17">
        <v>10</v>
      </c>
      <c r="Y20" s="17" t="s">
        <v>304</v>
      </c>
      <c r="Z20" s="17">
        <v>5</v>
      </c>
      <c r="AA20" s="17" t="s">
        <v>304</v>
      </c>
      <c r="AB20" s="17">
        <v>10</v>
      </c>
      <c r="AC20" s="17" t="s">
        <v>231</v>
      </c>
      <c r="AD20" s="17">
        <v>34000</v>
      </c>
      <c r="AE20" s="17"/>
      <c r="AF20" s="17"/>
      <c r="AG20" s="19"/>
      <c r="AH20" s="22"/>
      <c r="AI20" s="17" t="s">
        <v>414</v>
      </c>
      <c r="AJ20" s="17" t="s">
        <v>414</v>
      </c>
      <c r="AK20" s="17" t="s">
        <v>456</v>
      </c>
      <c r="AL20" s="20">
        <v>45064</v>
      </c>
      <c r="AM20" s="20">
        <v>45064</v>
      </c>
      <c r="AN20" s="20">
        <v>45064</v>
      </c>
      <c r="AO20" s="24">
        <v>776.88</v>
      </c>
      <c r="AP20" s="24">
        <v>901.18</v>
      </c>
      <c r="AQ20" s="19"/>
      <c r="AR20" s="22"/>
      <c r="AT20" s="17" t="s">
        <v>308</v>
      </c>
      <c r="AU20" s="17" t="s">
        <v>416</v>
      </c>
      <c r="AV20" s="17" t="s">
        <v>452</v>
      </c>
      <c r="AW20" s="19"/>
      <c r="AX20" s="19"/>
      <c r="AY20" s="22"/>
      <c r="AZ20" s="18" t="s">
        <v>457</v>
      </c>
      <c r="BA20" s="19"/>
      <c r="BB20" s="19"/>
      <c r="BC20" s="19"/>
      <c r="BD20" s="17"/>
      <c r="BE20" s="19"/>
      <c r="BF20" s="19"/>
      <c r="BG20" s="19"/>
      <c r="BH20" s="19"/>
      <c r="BI20" s="19"/>
      <c r="BJ20" s="19"/>
      <c r="BK20" s="22"/>
      <c r="BL20" s="17" t="s">
        <v>419</v>
      </c>
      <c r="BM20" s="25">
        <v>45199</v>
      </c>
      <c r="BN20" s="25">
        <v>45204</v>
      </c>
      <c r="BO20" s="17"/>
    </row>
    <row r="21" spans="1:67" x14ac:dyDescent="0.25">
      <c r="A21" s="17">
        <v>2023</v>
      </c>
      <c r="B21" s="20">
        <v>45108</v>
      </c>
      <c r="C21" s="20">
        <v>45199</v>
      </c>
      <c r="D21" s="17" t="s">
        <v>151</v>
      </c>
      <c r="E21" s="17" t="s">
        <v>155</v>
      </c>
      <c r="F21" s="17" t="s">
        <v>158</v>
      </c>
      <c r="G21" s="19">
        <v>66</v>
      </c>
      <c r="H21" s="17" t="s">
        <v>408</v>
      </c>
      <c r="I21" s="19"/>
      <c r="J21" s="19" t="s">
        <v>452</v>
      </c>
      <c r="K21" s="19"/>
      <c r="L21" s="19"/>
      <c r="M21" s="19"/>
      <c r="N21" s="19"/>
      <c r="O21" s="17" t="s">
        <v>453</v>
      </c>
      <c r="P21" s="21"/>
      <c r="Q21" s="17" t="s">
        <v>454</v>
      </c>
      <c r="R21" s="17" t="s">
        <v>176</v>
      </c>
      <c r="S21" s="17" t="s">
        <v>455</v>
      </c>
      <c r="T21" s="17">
        <v>408</v>
      </c>
      <c r="U21" s="22"/>
      <c r="V21" s="17" t="s">
        <v>193</v>
      </c>
      <c r="W21" s="17" t="s">
        <v>434</v>
      </c>
      <c r="X21" s="17">
        <v>10</v>
      </c>
      <c r="Y21" s="17" t="s">
        <v>304</v>
      </c>
      <c r="Z21" s="17">
        <v>5</v>
      </c>
      <c r="AA21" s="17" t="s">
        <v>304</v>
      </c>
      <c r="AB21" s="17">
        <v>10</v>
      </c>
      <c r="AC21" s="17" t="s">
        <v>231</v>
      </c>
      <c r="AD21" s="17">
        <v>34000</v>
      </c>
      <c r="AE21" s="17"/>
      <c r="AF21" s="17"/>
      <c r="AG21" s="19"/>
      <c r="AH21" s="22"/>
      <c r="AI21" s="17" t="s">
        <v>414</v>
      </c>
      <c r="AJ21" s="17" t="s">
        <v>414</v>
      </c>
      <c r="AK21" s="17" t="s">
        <v>458</v>
      </c>
      <c r="AL21" s="20">
        <v>45076</v>
      </c>
      <c r="AM21" s="20">
        <v>45076</v>
      </c>
      <c r="AN21" s="20">
        <v>45076</v>
      </c>
      <c r="AO21" s="24">
        <v>308</v>
      </c>
      <c r="AP21" s="24">
        <v>357.28</v>
      </c>
      <c r="AQ21" s="19"/>
      <c r="AR21" s="22"/>
      <c r="AT21" s="17" t="s">
        <v>308</v>
      </c>
      <c r="AU21" s="17" t="s">
        <v>416</v>
      </c>
      <c r="AV21" s="17" t="s">
        <v>452</v>
      </c>
      <c r="AW21" s="19"/>
      <c r="AX21" s="19"/>
      <c r="AY21" s="22"/>
      <c r="AZ21" s="18" t="s">
        <v>459</v>
      </c>
      <c r="BA21" s="19"/>
      <c r="BB21" s="19"/>
      <c r="BC21" s="19"/>
      <c r="BD21" s="17"/>
      <c r="BE21" s="19"/>
      <c r="BF21" s="19"/>
      <c r="BG21" s="19"/>
      <c r="BH21" s="19"/>
      <c r="BI21" s="19"/>
      <c r="BJ21" s="19"/>
      <c r="BK21" s="22"/>
      <c r="BL21" s="17" t="s">
        <v>419</v>
      </c>
      <c r="BM21" s="25">
        <v>45199</v>
      </c>
      <c r="BN21" s="25">
        <v>45204</v>
      </c>
      <c r="BO21" s="17"/>
    </row>
    <row r="22" spans="1:67" x14ac:dyDescent="0.25">
      <c r="A22" s="17">
        <v>2023</v>
      </c>
      <c r="B22" s="20">
        <v>45108</v>
      </c>
      <c r="C22" s="20">
        <v>45199</v>
      </c>
      <c r="D22" s="17" t="s">
        <v>151</v>
      </c>
      <c r="E22" s="17" t="s">
        <v>155</v>
      </c>
      <c r="F22" s="17" t="s">
        <v>158</v>
      </c>
      <c r="G22" s="19">
        <v>67</v>
      </c>
      <c r="H22" s="17" t="s">
        <v>408</v>
      </c>
      <c r="I22" s="19"/>
      <c r="J22" s="19" t="s">
        <v>460</v>
      </c>
      <c r="K22" s="17"/>
      <c r="L22" s="19"/>
      <c r="M22" s="19"/>
      <c r="N22" s="19"/>
      <c r="O22" s="17" t="s">
        <v>453</v>
      </c>
      <c r="P22" s="21"/>
      <c r="Q22" s="17" t="s">
        <v>454</v>
      </c>
      <c r="R22" s="17" t="s">
        <v>176</v>
      </c>
      <c r="S22" s="17" t="s">
        <v>455</v>
      </c>
      <c r="T22" s="17">
        <v>408</v>
      </c>
      <c r="U22" s="22"/>
      <c r="V22" s="17" t="s">
        <v>193</v>
      </c>
      <c r="W22" s="17" t="s">
        <v>434</v>
      </c>
      <c r="X22" s="17">
        <v>10</v>
      </c>
      <c r="Y22" s="17" t="s">
        <v>304</v>
      </c>
      <c r="Z22" s="17">
        <v>5</v>
      </c>
      <c r="AA22" s="17" t="s">
        <v>304</v>
      </c>
      <c r="AB22" s="17">
        <v>10</v>
      </c>
      <c r="AC22" s="17" t="s">
        <v>231</v>
      </c>
      <c r="AD22" s="17">
        <v>34000</v>
      </c>
      <c r="AE22" s="17"/>
      <c r="AF22" s="17"/>
      <c r="AG22" s="19"/>
      <c r="AH22" s="22"/>
      <c r="AI22" s="17" t="s">
        <v>414</v>
      </c>
      <c r="AJ22" s="17" t="s">
        <v>414</v>
      </c>
      <c r="AK22" s="17" t="s">
        <v>461</v>
      </c>
      <c r="AL22" s="20">
        <v>45076</v>
      </c>
      <c r="AM22" s="20">
        <v>45106</v>
      </c>
      <c r="AN22" s="20">
        <v>45106</v>
      </c>
      <c r="AO22" s="24">
        <v>681.6</v>
      </c>
      <c r="AP22" s="24">
        <v>790.66</v>
      </c>
      <c r="AQ22" s="19"/>
      <c r="AR22" s="22"/>
      <c r="AT22" s="17" t="s">
        <v>308</v>
      </c>
      <c r="AU22" s="17" t="s">
        <v>416</v>
      </c>
      <c r="AV22" s="17" t="s">
        <v>452</v>
      </c>
      <c r="AW22" s="19"/>
      <c r="AX22" s="19"/>
      <c r="AY22" s="22"/>
      <c r="AZ22" s="18" t="s">
        <v>462</v>
      </c>
      <c r="BA22" s="19"/>
      <c r="BB22" s="19"/>
      <c r="BC22" s="19"/>
      <c r="BD22" s="17"/>
      <c r="BE22" s="19"/>
      <c r="BF22" s="19"/>
      <c r="BG22" s="19"/>
      <c r="BH22" s="19"/>
      <c r="BI22" s="19"/>
      <c r="BJ22" s="19"/>
      <c r="BK22" s="22"/>
      <c r="BL22" s="17" t="s">
        <v>419</v>
      </c>
      <c r="BM22" s="25">
        <v>45199</v>
      </c>
      <c r="BN22" s="25">
        <v>45204</v>
      </c>
      <c r="BO22" s="17"/>
    </row>
    <row r="23" spans="1:67" x14ac:dyDescent="0.25">
      <c r="A23" s="17">
        <v>2023</v>
      </c>
      <c r="B23" s="20">
        <v>45108</v>
      </c>
      <c r="C23" s="20">
        <v>45199</v>
      </c>
      <c r="D23" s="17" t="s">
        <v>151</v>
      </c>
      <c r="E23" s="17" t="s">
        <v>155</v>
      </c>
      <c r="F23" s="17" t="s">
        <v>158</v>
      </c>
      <c r="G23" s="19">
        <v>68</v>
      </c>
      <c r="H23" s="17" t="s">
        <v>408</v>
      </c>
      <c r="I23" s="19"/>
      <c r="J23" s="19" t="s">
        <v>463</v>
      </c>
      <c r="K23" s="17"/>
      <c r="L23" s="19"/>
      <c r="M23" s="19"/>
      <c r="N23" s="19"/>
      <c r="O23" s="17" t="s">
        <v>453</v>
      </c>
      <c r="P23" s="21"/>
      <c r="Q23" s="17" t="s">
        <v>454</v>
      </c>
      <c r="R23" s="17" t="s">
        <v>176</v>
      </c>
      <c r="S23" s="17" t="s">
        <v>455</v>
      </c>
      <c r="T23" s="17">
        <v>408</v>
      </c>
      <c r="U23" s="22"/>
      <c r="V23" s="17" t="s">
        <v>193</v>
      </c>
      <c r="W23" s="17" t="s">
        <v>434</v>
      </c>
      <c r="X23" s="17">
        <v>10</v>
      </c>
      <c r="Y23" s="17" t="s">
        <v>304</v>
      </c>
      <c r="Z23" s="17">
        <v>5</v>
      </c>
      <c r="AA23" s="17" t="s">
        <v>304</v>
      </c>
      <c r="AB23" s="17">
        <v>10</v>
      </c>
      <c r="AC23" s="17" t="s">
        <v>231</v>
      </c>
      <c r="AD23" s="17">
        <v>34000</v>
      </c>
      <c r="AE23" s="17"/>
      <c r="AF23" s="17"/>
      <c r="AG23" s="19"/>
      <c r="AH23" s="22"/>
      <c r="AI23" s="17" t="s">
        <v>414</v>
      </c>
      <c r="AJ23" s="17" t="s">
        <v>414</v>
      </c>
      <c r="AK23" s="17" t="s">
        <v>464</v>
      </c>
      <c r="AL23" s="20">
        <v>45110</v>
      </c>
      <c r="AM23" s="20">
        <v>45110</v>
      </c>
      <c r="AN23" s="20">
        <v>45110</v>
      </c>
      <c r="AO23" s="24">
        <v>9894.4500000000007</v>
      </c>
      <c r="AP23" s="24">
        <v>11477.56</v>
      </c>
      <c r="AQ23" s="19"/>
      <c r="AR23" s="22"/>
      <c r="AT23" s="17" t="s">
        <v>308</v>
      </c>
      <c r="AU23" s="17" t="s">
        <v>416</v>
      </c>
      <c r="AV23" s="17" t="s">
        <v>463</v>
      </c>
      <c r="AW23" s="19"/>
      <c r="AX23" s="19"/>
      <c r="AY23" s="22"/>
      <c r="AZ23" s="18" t="s">
        <v>465</v>
      </c>
      <c r="BA23" s="19"/>
      <c r="BB23" s="19"/>
      <c r="BC23" s="19"/>
      <c r="BD23" s="17"/>
      <c r="BE23" s="19"/>
      <c r="BF23" s="19"/>
      <c r="BG23" s="19"/>
      <c r="BH23" s="19"/>
      <c r="BI23" s="19"/>
      <c r="BJ23" s="19"/>
      <c r="BK23" s="22"/>
      <c r="BL23" s="17" t="s">
        <v>419</v>
      </c>
      <c r="BM23" s="25">
        <v>45199</v>
      </c>
      <c r="BN23" s="25">
        <v>45204</v>
      </c>
      <c r="BO23" s="17"/>
    </row>
    <row r="24" spans="1:67" x14ac:dyDescent="0.25">
      <c r="A24" s="17">
        <v>2023</v>
      </c>
      <c r="B24" s="20">
        <v>45108</v>
      </c>
      <c r="C24" s="20">
        <v>45199</v>
      </c>
      <c r="D24" s="17" t="s">
        <v>151</v>
      </c>
      <c r="E24" s="17" t="s">
        <v>155</v>
      </c>
      <c r="F24" s="17" t="s">
        <v>158</v>
      </c>
      <c r="G24" s="19">
        <v>69</v>
      </c>
      <c r="H24" s="17" t="s">
        <v>408</v>
      </c>
      <c r="I24" s="19"/>
      <c r="J24" s="19" t="s">
        <v>452</v>
      </c>
      <c r="K24" s="19"/>
      <c r="L24" s="19"/>
      <c r="M24" s="19"/>
      <c r="N24" s="19"/>
      <c r="O24" s="17" t="s">
        <v>453</v>
      </c>
      <c r="P24" s="21"/>
      <c r="Q24" s="17" t="s">
        <v>454</v>
      </c>
      <c r="R24" s="17" t="s">
        <v>176</v>
      </c>
      <c r="S24" s="17" t="s">
        <v>455</v>
      </c>
      <c r="T24" s="17">
        <v>408</v>
      </c>
      <c r="U24" s="22"/>
      <c r="V24" s="17" t="s">
        <v>193</v>
      </c>
      <c r="W24" s="17" t="s">
        <v>434</v>
      </c>
      <c r="X24" s="17">
        <v>10</v>
      </c>
      <c r="Y24" s="17" t="s">
        <v>304</v>
      </c>
      <c r="Z24" s="17">
        <v>5</v>
      </c>
      <c r="AA24" s="17" t="s">
        <v>304</v>
      </c>
      <c r="AB24" s="17">
        <v>10</v>
      </c>
      <c r="AC24" s="17" t="s">
        <v>231</v>
      </c>
      <c r="AD24" s="17">
        <v>34000</v>
      </c>
      <c r="AE24" s="17"/>
      <c r="AF24" s="17"/>
      <c r="AG24" s="19"/>
      <c r="AH24" s="22"/>
      <c r="AI24" s="17" t="s">
        <v>414</v>
      </c>
      <c r="AJ24" s="17" t="s">
        <v>414</v>
      </c>
      <c r="AK24" s="17" t="s">
        <v>466</v>
      </c>
      <c r="AL24" s="20">
        <v>45117</v>
      </c>
      <c r="AM24" s="20">
        <v>45117</v>
      </c>
      <c r="AN24" s="20">
        <v>45117</v>
      </c>
      <c r="AO24" s="24">
        <v>1260</v>
      </c>
      <c r="AP24" s="24">
        <v>1461.6</v>
      </c>
      <c r="AQ24" s="19"/>
      <c r="AR24" s="22"/>
      <c r="AT24" s="17" t="s">
        <v>308</v>
      </c>
      <c r="AU24" s="17" t="s">
        <v>416</v>
      </c>
      <c r="AV24" s="17" t="s">
        <v>452</v>
      </c>
      <c r="AW24" s="19"/>
      <c r="AX24" s="19"/>
      <c r="AY24" s="22"/>
      <c r="AZ24" s="18" t="s">
        <v>467</v>
      </c>
      <c r="BA24" s="19"/>
      <c r="BB24" s="19"/>
      <c r="BC24" s="19"/>
      <c r="BD24" s="17"/>
      <c r="BE24" s="19"/>
      <c r="BF24" s="19"/>
      <c r="BG24" s="19"/>
      <c r="BH24" s="19"/>
      <c r="BI24" s="19"/>
      <c r="BJ24" s="19"/>
      <c r="BK24" s="22"/>
      <c r="BL24" s="17" t="s">
        <v>419</v>
      </c>
      <c r="BM24" s="25">
        <v>45199</v>
      </c>
      <c r="BN24" s="25">
        <v>45204</v>
      </c>
      <c r="BO24" s="17"/>
    </row>
    <row r="25" spans="1:67" x14ac:dyDescent="0.25">
      <c r="A25" s="17">
        <v>2023</v>
      </c>
      <c r="B25" s="20">
        <v>45108</v>
      </c>
      <c r="C25" s="20">
        <v>45199</v>
      </c>
      <c r="D25" s="17" t="s">
        <v>151</v>
      </c>
      <c r="E25" s="17" t="s">
        <v>155</v>
      </c>
      <c r="F25" s="17" t="s">
        <v>158</v>
      </c>
      <c r="G25" s="19">
        <v>70</v>
      </c>
      <c r="H25" s="17" t="s">
        <v>408</v>
      </c>
      <c r="I25" s="19"/>
      <c r="J25" s="19" t="s">
        <v>468</v>
      </c>
      <c r="K25" s="17"/>
      <c r="L25" s="19" t="s">
        <v>469</v>
      </c>
      <c r="M25" s="19" t="s">
        <v>470</v>
      </c>
      <c r="N25" s="19" t="s">
        <v>471</v>
      </c>
      <c r="O25" s="19"/>
      <c r="P25" s="21" t="s">
        <v>160</v>
      </c>
      <c r="Q25" s="19" t="s">
        <v>472</v>
      </c>
      <c r="R25" s="19" t="s">
        <v>168</v>
      </c>
      <c r="S25" s="19" t="s">
        <v>473</v>
      </c>
      <c r="T25" s="19">
        <v>134</v>
      </c>
      <c r="U25" s="22"/>
      <c r="V25" s="19" t="s">
        <v>193</v>
      </c>
      <c r="W25" s="19" t="s">
        <v>474</v>
      </c>
      <c r="X25" s="19">
        <v>10</v>
      </c>
      <c r="Y25" s="19" t="s">
        <v>231</v>
      </c>
      <c r="Z25" s="19">
        <v>5</v>
      </c>
      <c r="AA25" s="19" t="s">
        <v>231</v>
      </c>
      <c r="AB25" s="19">
        <v>10</v>
      </c>
      <c r="AC25" s="19" t="s">
        <v>231</v>
      </c>
      <c r="AD25" s="19">
        <v>34220</v>
      </c>
      <c r="AE25" s="19"/>
      <c r="AF25" s="19"/>
      <c r="AG25" s="19"/>
      <c r="AH25" s="22"/>
      <c r="AI25" s="17" t="s">
        <v>414</v>
      </c>
      <c r="AJ25" s="17" t="s">
        <v>414</v>
      </c>
      <c r="AK25" s="28" t="s">
        <v>475</v>
      </c>
      <c r="AL25" s="25">
        <v>45121</v>
      </c>
      <c r="AM25" s="25">
        <v>45121</v>
      </c>
      <c r="AN25" s="25">
        <v>45121</v>
      </c>
      <c r="AO25" s="27">
        <v>810</v>
      </c>
      <c r="AP25" s="27">
        <v>799.87</v>
      </c>
      <c r="AQ25" s="19"/>
      <c r="AR25" s="22"/>
      <c r="AT25" s="17" t="s">
        <v>308</v>
      </c>
      <c r="AU25" s="17" t="s">
        <v>416</v>
      </c>
      <c r="AV25" s="17" t="s">
        <v>468</v>
      </c>
      <c r="AW25" s="19"/>
      <c r="AX25" s="19"/>
      <c r="AY25" s="22"/>
      <c r="AZ25" s="18" t="s">
        <v>476</v>
      </c>
      <c r="BA25" s="19"/>
      <c r="BB25" s="19"/>
      <c r="BC25" s="19"/>
      <c r="BD25" s="17"/>
      <c r="BE25" s="19"/>
      <c r="BF25" s="19"/>
      <c r="BG25" s="19"/>
      <c r="BH25" s="19"/>
      <c r="BI25" s="19"/>
      <c r="BJ25" s="19"/>
      <c r="BK25" s="22"/>
      <c r="BL25" s="17" t="s">
        <v>419</v>
      </c>
      <c r="BM25" s="25">
        <v>45199</v>
      </c>
      <c r="BN25" s="25">
        <v>45204</v>
      </c>
      <c r="BO25" s="17"/>
    </row>
    <row r="26" spans="1:67" x14ac:dyDescent="0.25">
      <c r="A26" s="17">
        <v>2023</v>
      </c>
      <c r="B26" s="20">
        <v>45108</v>
      </c>
      <c r="C26" s="20">
        <v>45199</v>
      </c>
      <c r="D26" s="17" t="s">
        <v>151</v>
      </c>
      <c r="E26" s="17" t="s">
        <v>155</v>
      </c>
      <c r="F26" s="17" t="s">
        <v>158</v>
      </c>
      <c r="G26" s="19">
        <v>71</v>
      </c>
      <c r="H26" s="17" t="s">
        <v>408</v>
      </c>
      <c r="I26" s="19"/>
      <c r="J26" s="19" t="s">
        <v>468</v>
      </c>
      <c r="K26" s="17"/>
      <c r="L26" s="19" t="s">
        <v>469</v>
      </c>
      <c r="M26" s="19" t="s">
        <v>470</v>
      </c>
      <c r="N26" s="19" t="s">
        <v>471</v>
      </c>
      <c r="O26" s="19"/>
      <c r="P26" s="21" t="s">
        <v>160</v>
      </c>
      <c r="Q26" s="19" t="s">
        <v>472</v>
      </c>
      <c r="R26" s="19" t="s">
        <v>168</v>
      </c>
      <c r="S26" s="19" t="s">
        <v>473</v>
      </c>
      <c r="T26" s="19">
        <v>134</v>
      </c>
      <c r="U26" s="22"/>
      <c r="V26" s="19" t="s">
        <v>193</v>
      </c>
      <c r="W26" s="19" t="s">
        <v>474</v>
      </c>
      <c r="X26" s="19">
        <v>10</v>
      </c>
      <c r="Y26" s="19" t="s">
        <v>231</v>
      </c>
      <c r="Z26" s="19">
        <v>5</v>
      </c>
      <c r="AA26" s="19" t="s">
        <v>231</v>
      </c>
      <c r="AB26" s="19">
        <v>10</v>
      </c>
      <c r="AC26" s="19" t="s">
        <v>231</v>
      </c>
      <c r="AD26" s="19">
        <v>34220</v>
      </c>
      <c r="AE26" s="19"/>
      <c r="AF26" s="19"/>
      <c r="AG26" s="19"/>
      <c r="AH26" s="22"/>
      <c r="AI26" s="17" t="s">
        <v>414</v>
      </c>
      <c r="AJ26" s="17" t="s">
        <v>414</v>
      </c>
      <c r="AK26" s="28" t="s">
        <v>477</v>
      </c>
      <c r="AL26" s="25">
        <v>45134</v>
      </c>
      <c r="AM26" s="25">
        <v>45134</v>
      </c>
      <c r="AN26" s="25">
        <v>45134</v>
      </c>
      <c r="AO26" s="27">
        <v>675</v>
      </c>
      <c r="AP26" s="27">
        <v>666.56</v>
      </c>
      <c r="AQ26" s="19"/>
      <c r="AR26" s="22"/>
      <c r="AT26" s="17" t="s">
        <v>308</v>
      </c>
      <c r="AU26" s="17" t="s">
        <v>416</v>
      </c>
      <c r="AV26" s="17" t="s">
        <v>468</v>
      </c>
      <c r="AW26" s="19"/>
      <c r="AX26" s="19"/>
      <c r="AY26" s="22"/>
      <c r="AZ26" s="18" t="s">
        <v>478</v>
      </c>
      <c r="BA26" s="19"/>
      <c r="BB26" s="19"/>
      <c r="BC26" s="19"/>
      <c r="BD26" s="17"/>
      <c r="BE26" s="19"/>
      <c r="BF26" s="19"/>
      <c r="BG26" s="19"/>
      <c r="BH26" s="19"/>
      <c r="BI26" s="19"/>
      <c r="BJ26" s="19"/>
      <c r="BK26" s="22"/>
      <c r="BL26" s="17" t="s">
        <v>419</v>
      </c>
      <c r="BM26" s="25">
        <v>45199</v>
      </c>
      <c r="BN26" s="25">
        <v>45204</v>
      </c>
      <c r="BO26" s="17"/>
    </row>
    <row r="27" spans="1:67" x14ac:dyDescent="0.25">
      <c r="A27" s="17">
        <v>2023</v>
      </c>
      <c r="B27" s="20">
        <v>45108</v>
      </c>
      <c r="C27" s="20">
        <v>45199</v>
      </c>
      <c r="D27" s="17" t="s">
        <v>151</v>
      </c>
      <c r="E27" s="17" t="s">
        <v>155</v>
      </c>
      <c r="F27" s="17" t="s">
        <v>158</v>
      </c>
      <c r="G27" s="19">
        <v>78</v>
      </c>
      <c r="H27" s="17" t="s">
        <v>408</v>
      </c>
      <c r="I27" s="19"/>
      <c r="J27" s="19" t="s">
        <v>439</v>
      </c>
      <c r="K27" s="17"/>
      <c r="L27" s="19"/>
      <c r="M27" s="19"/>
      <c r="N27" s="19"/>
      <c r="O27" s="17" t="s">
        <v>440</v>
      </c>
      <c r="P27" s="21"/>
      <c r="Q27" s="17" t="s">
        <v>441</v>
      </c>
      <c r="R27" s="17" t="s">
        <v>162</v>
      </c>
      <c r="S27" s="17" t="s">
        <v>442</v>
      </c>
      <c r="T27" s="17" t="s">
        <v>443</v>
      </c>
      <c r="U27" s="22"/>
      <c r="V27" s="17" t="s">
        <v>191</v>
      </c>
      <c r="W27" s="17" t="s">
        <v>442</v>
      </c>
      <c r="X27" s="17">
        <v>10</v>
      </c>
      <c r="Y27" s="17" t="s">
        <v>304</v>
      </c>
      <c r="Z27" s="17">
        <v>5</v>
      </c>
      <c r="AA27" s="17" t="s">
        <v>304</v>
      </c>
      <c r="AB27" s="17">
        <v>10</v>
      </c>
      <c r="AC27" s="17" t="s">
        <v>231</v>
      </c>
      <c r="AD27" s="17">
        <v>34010</v>
      </c>
      <c r="AE27" s="19"/>
      <c r="AF27" s="19"/>
      <c r="AG27" s="19"/>
      <c r="AH27" s="22"/>
      <c r="AI27" s="17" t="s">
        <v>414</v>
      </c>
      <c r="AJ27" s="17" t="s">
        <v>414</v>
      </c>
      <c r="AK27" s="17" t="s">
        <v>479</v>
      </c>
      <c r="AL27" s="25">
        <v>45117</v>
      </c>
      <c r="AM27" s="25">
        <v>45117</v>
      </c>
      <c r="AN27" s="25">
        <v>45117</v>
      </c>
      <c r="AO27" s="27">
        <v>8408.0400000000009</v>
      </c>
      <c r="AP27" s="27">
        <v>9717.35</v>
      </c>
      <c r="AQ27" s="19"/>
      <c r="AR27" s="22"/>
      <c r="AT27" s="17" t="s">
        <v>308</v>
      </c>
      <c r="AU27" s="17" t="s">
        <v>416</v>
      </c>
      <c r="AV27" s="17" t="s">
        <v>439</v>
      </c>
      <c r="AW27" s="19"/>
      <c r="AX27" s="19"/>
      <c r="AY27" s="22"/>
      <c r="AZ27" s="19" t="s">
        <v>480</v>
      </c>
      <c r="BA27" s="19"/>
      <c r="BB27" s="19"/>
      <c r="BC27" s="19"/>
      <c r="BD27" s="17"/>
      <c r="BE27" s="19"/>
      <c r="BF27" s="19"/>
      <c r="BG27" s="19"/>
      <c r="BH27" s="19"/>
      <c r="BI27" s="19"/>
      <c r="BJ27" s="19"/>
      <c r="BK27" s="22"/>
      <c r="BL27" s="17" t="s">
        <v>419</v>
      </c>
      <c r="BM27" s="25">
        <v>45199</v>
      </c>
      <c r="BN27" s="25">
        <v>45204</v>
      </c>
      <c r="BO27" s="17"/>
    </row>
    <row r="28" spans="1:67" x14ac:dyDescent="0.25">
      <c r="A28" s="17">
        <v>2023</v>
      </c>
      <c r="B28" s="20">
        <v>45108</v>
      </c>
      <c r="C28" s="20">
        <v>45199</v>
      </c>
      <c r="D28" s="17" t="s">
        <v>151</v>
      </c>
      <c r="E28" s="17" t="s">
        <v>155</v>
      </c>
      <c r="F28" s="17" t="s">
        <v>158</v>
      </c>
      <c r="G28" s="19">
        <v>79</v>
      </c>
      <c r="H28" s="17" t="s">
        <v>408</v>
      </c>
      <c r="I28" s="19"/>
      <c r="J28" s="17" t="s">
        <v>409</v>
      </c>
      <c r="K28" s="17"/>
      <c r="L28" s="19"/>
      <c r="M28" s="19"/>
      <c r="N28" s="19"/>
      <c r="O28" s="17" t="s">
        <v>410</v>
      </c>
      <c r="P28" s="21"/>
      <c r="Q28" s="17" t="s">
        <v>411</v>
      </c>
      <c r="R28" s="17" t="s">
        <v>162</v>
      </c>
      <c r="S28" s="17" t="s">
        <v>412</v>
      </c>
      <c r="T28" s="17" t="s">
        <v>413</v>
      </c>
      <c r="U28" s="22"/>
      <c r="V28" s="17" t="s">
        <v>191</v>
      </c>
      <c r="W28" s="17" t="s">
        <v>412</v>
      </c>
      <c r="X28" s="17">
        <v>10</v>
      </c>
      <c r="Y28" s="17" t="s">
        <v>304</v>
      </c>
      <c r="Z28" s="17">
        <v>5</v>
      </c>
      <c r="AA28" s="17" t="s">
        <v>304</v>
      </c>
      <c r="AB28" s="17">
        <v>10</v>
      </c>
      <c r="AC28" s="17" t="s">
        <v>231</v>
      </c>
      <c r="AD28" s="17">
        <v>34199</v>
      </c>
      <c r="AE28" s="17"/>
      <c r="AF28" s="17"/>
      <c r="AG28" s="17"/>
      <c r="AH28" s="22"/>
      <c r="AI28" s="17" t="s">
        <v>414</v>
      </c>
      <c r="AJ28" s="17" t="s">
        <v>414</v>
      </c>
      <c r="AK28" s="23" t="s">
        <v>481</v>
      </c>
      <c r="AL28" s="20">
        <v>45140</v>
      </c>
      <c r="AM28" s="20">
        <v>45140</v>
      </c>
      <c r="AN28" s="20">
        <v>45140</v>
      </c>
      <c r="AO28" s="24">
        <v>544</v>
      </c>
      <c r="AP28" s="24">
        <v>544</v>
      </c>
      <c r="AQ28" s="17"/>
      <c r="AR28" s="22"/>
      <c r="AT28" s="17" t="s">
        <v>308</v>
      </c>
      <c r="AU28" s="17" t="s">
        <v>416</v>
      </c>
      <c r="AV28" s="17" t="s">
        <v>417</v>
      </c>
      <c r="AW28" s="20"/>
      <c r="AX28" s="20"/>
      <c r="AY28" s="22"/>
      <c r="AZ28" s="16" t="s">
        <v>482</v>
      </c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22"/>
      <c r="BL28" s="17" t="s">
        <v>419</v>
      </c>
      <c r="BM28" s="25">
        <v>45199</v>
      </c>
      <c r="BN28" s="25">
        <v>45204</v>
      </c>
      <c r="BO28" s="17"/>
    </row>
    <row r="29" spans="1:67" ht="15.75" x14ac:dyDescent="0.25">
      <c r="A29" s="17">
        <v>2023</v>
      </c>
      <c r="B29" s="20">
        <v>45108</v>
      </c>
      <c r="C29" s="20">
        <v>45199</v>
      </c>
      <c r="D29" s="17" t="s">
        <v>151</v>
      </c>
      <c r="E29" s="17" t="s">
        <v>155</v>
      </c>
      <c r="F29" s="17" t="s">
        <v>158</v>
      </c>
      <c r="G29" s="17">
        <v>80</v>
      </c>
      <c r="H29" s="17" t="s">
        <v>420</v>
      </c>
      <c r="I29" s="17"/>
      <c r="J29" s="17" t="s">
        <v>430</v>
      </c>
      <c r="K29" s="19"/>
      <c r="L29" s="17"/>
      <c r="M29" s="17"/>
      <c r="N29" s="17"/>
      <c r="O29" s="17" t="s">
        <v>431</v>
      </c>
      <c r="P29" s="21"/>
      <c r="Q29" s="26" t="s">
        <v>432</v>
      </c>
      <c r="R29" s="17" t="s">
        <v>187</v>
      </c>
      <c r="S29" s="17" t="s">
        <v>433</v>
      </c>
      <c r="T29" s="17">
        <v>1006</v>
      </c>
      <c r="U29" s="22"/>
      <c r="V29" s="17" t="s">
        <v>193</v>
      </c>
      <c r="W29" s="17" t="s">
        <v>434</v>
      </c>
      <c r="X29" s="17">
        <v>10</v>
      </c>
      <c r="Y29" s="17" t="s">
        <v>304</v>
      </c>
      <c r="Z29" s="17">
        <v>5</v>
      </c>
      <c r="AA29" s="17" t="s">
        <v>304</v>
      </c>
      <c r="AB29" s="17">
        <v>10</v>
      </c>
      <c r="AC29" s="17" t="s">
        <v>231</v>
      </c>
      <c r="AD29" s="17">
        <v>34000</v>
      </c>
      <c r="AE29" s="17"/>
      <c r="AF29" s="17"/>
      <c r="AG29" s="17"/>
      <c r="AH29" s="22"/>
      <c r="AI29" s="17" t="s">
        <v>414</v>
      </c>
      <c r="AJ29" s="17" t="s">
        <v>414</v>
      </c>
      <c r="AK29" s="17">
        <v>64543</v>
      </c>
      <c r="AL29" s="20">
        <v>45119</v>
      </c>
      <c r="AM29" s="20">
        <v>45119</v>
      </c>
      <c r="AN29" s="20">
        <v>45119</v>
      </c>
      <c r="AO29" s="24">
        <v>1390</v>
      </c>
      <c r="AP29" s="24">
        <v>1612.4</v>
      </c>
      <c r="AQ29" s="17"/>
      <c r="AR29" s="22"/>
      <c r="AT29" s="17" t="s">
        <v>308</v>
      </c>
      <c r="AU29" s="17" t="s">
        <v>416</v>
      </c>
      <c r="AV29" s="20" t="s">
        <v>436</v>
      </c>
      <c r="AW29" s="17"/>
      <c r="AX29" s="17"/>
      <c r="AY29" s="22"/>
      <c r="AZ29" s="16" t="s">
        <v>483</v>
      </c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22"/>
      <c r="BL29" s="17" t="s">
        <v>419</v>
      </c>
      <c r="BM29" s="25">
        <v>45199</v>
      </c>
      <c r="BN29" s="25">
        <v>45204</v>
      </c>
      <c r="BO29" s="17"/>
    </row>
    <row r="30" spans="1:67" ht="15.75" x14ac:dyDescent="0.25">
      <c r="A30" s="17">
        <v>2023</v>
      </c>
      <c r="B30" s="20">
        <v>45108</v>
      </c>
      <c r="C30" s="20">
        <v>45199</v>
      </c>
      <c r="D30" s="17" t="s">
        <v>151</v>
      </c>
      <c r="E30" s="17" t="s">
        <v>155</v>
      </c>
      <c r="F30" s="17" t="s">
        <v>158</v>
      </c>
      <c r="G30" s="17">
        <v>81</v>
      </c>
      <c r="H30" s="17" t="s">
        <v>420</v>
      </c>
      <c r="I30" s="17"/>
      <c r="J30" s="17" t="s">
        <v>484</v>
      </c>
      <c r="K30" s="17"/>
      <c r="L30" s="17" t="s">
        <v>485</v>
      </c>
      <c r="M30" s="17" t="s">
        <v>486</v>
      </c>
      <c r="N30" s="17" t="s">
        <v>487</v>
      </c>
      <c r="O30" s="17"/>
      <c r="P30" s="21" t="s">
        <v>160</v>
      </c>
      <c r="Q30" s="26" t="s">
        <v>488</v>
      </c>
      <c r="R30" s="19" t="s">
        <v>168</v>
      </c>
      <c r="S30" s="17" t="s">
        <v>489</v>
      </c>
      <c r="T30" s="17">
        <v>313</v>
      </c>
      <c r="U30" s="22"/>
      <c r="V30" s="17" t="s">
        <v>193</v>
      </c>
      <c r="W30" s="17" t="s">
        <v>490</v>
      </c>
      <c r="X30" s="17">
        <v>10</v>
      </c>
      <c r="Y30" s="17" t="s">
        <v>304</v>
      </c>
      <c r="Z30" s="17">
        <v>5</v>
      </c>
      <c r="AA30" s="17" t="s">
        <v>304</v>
      </c>
      <c r="AB30" s="17">
        <v>10</v>
      </c>
      <c r="AC30" s="17" t="s">
        <v>231</v>
      </c>
      <c r="AD30" s="17">
        <v>34050</v>
      </c>
      <c r="AE30" s="17"/>
      <c r="AF30" s="17"/>
      <c r="AG30" s="17"/>
      <c r="AH30" s="22"/>
      <c r="AI30" s="17" t="s">
        <v>414</v>
      </c>
      <c r="AJ30" s="17" t="s">
        <v>414</v>
      </c>
      <c r="AK30" s="17" t="s">
        <v>491</v>
      </c>
      <c r="AL30" s="20">
        <v>45140</v>
      </c>
      <c r="AM30" s="20">
        <v>45140</v>
      </c>
      <c r="AN30" s="20">
        <v>45140</v>
      </c>
      <c r="AO30" s="24">
        <v>320</v>
      </c>
      <c r="AP30" s="24">
        <v>371.2</v>
      </c>
      <c r="AQ30" s="17"/>
      <c r="AR30" s="22"/>
      <c r="AT30" s="17" t="s">
        <v>308</v>
      </c>
      <c r="AU30" s="17" t="s">
        <v>416</v>
      </c>
      <c r="AV30" s="20" t="s">
        <v>492</v>
      </c>
      <c r="AW30" s="17"/>
      <c r="AX30" s="17"/>
      <c r="AY30" s="22"/>
      <c r="AZ30" s="16" t="s">
        <v>493</v>
      </c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22"/>
      <c r="BL30" s="17" t="s">
        <v>419</v>
      </c>
      <c r="BM30" s="25">
        <v>45199</v>
      </c>
      <c r="BN30" s="25">
        <v>45204</v>
      </c>
      <c r="BO30" s="17"/>
    </row>
    <row r="31" spans="1:67" x14ac:dyDescent="0.25">
      <c r="A31" s="17">
        <v>2023</v>
      </c>
      <c r="B31" s="20">
        <v>45108</v>
      </c>
      <c r="C31" s="20">
        <v>45199</v>
      </c>
      <c r="D31" s="17" t="s">
        <v>151</v>
      </c>
      <c r="E31" s="17" t="s">
        <v>155</v>
      </c>
      <c r="F31" s="17" t="s">
        <v>158</v>
      </c>
      <c r="G31" s="19">
        <v>83</v>
      </c>
      <c r="H31" s="17" t="s">
        <v>408</v>
      </c>
      <c r="I31" s="19"/>
      <c r="J31" s="17" t="s">
        <v>409</v>
      </c>
      <c r="K31" s="19"/>
      <c r="L31" s="19"/>
      <c r="M31" s="19"/>
      <c r="N31" s="19"/>
      <c r="O31" s="17" t="s">
        <v>410</v>
      </c>
      <c r="P31" s="21"/>
      <c r="Q31" s="17" t="s">
        <v>411</v>
      </c>
      <c r="R31" s="17" t="s">
        <v>162</v>
      </c>
      <c r="S31" s="17" t="s">
        <v>412</v>
      </c>
      <c r="T31" s="17" t="s">
        <v>413</v>
      </c>
      <c r="U31" s="22"/>
      <c r="V31" s="17" t="s">
        <v>191</v>
      </c>
      <c r="W31" s="17" t="s">
        <v>412</v>
      </c>
      <c r="X31" s="17">
        <v>10</v>
      </c>
      <c r="Y31" s="17" t="s">
        <v>304</v>
      </c>
      <c r="Z31" s="17">
        <v>5</v>
      </c>
      <c r="AA31" s="17" t="s">
        <v>304</v>
      </c>
      <c r="AB31" s="17">
        <v>10</v>
      </c>
      <c r="AC31" s="17" t="s">
        <v>231</v>
      </c>
      <c r="AD31" s="17">
        <v>34199</v>
      </c>
      <c r="AE31" s="17"/>
      <c r="AF31" s="17"/>
      <c r="AG31" s="17"/>
      <c r="AH31" s="22"/>
      <c r="AI31" s="17" t="s">
        <v>414</v>
      </c>
      <c r="AJ31" s="17" t="s">
        <v>414</v>
      </c>
      <c r="AK31" s="23" t="s">
        <v>494</v>
      </c>
      <c r="AL31" s="20">
        <v>45142</v>
      </c>
      <c r="AM31" s="20">
        <v>45142</v>
      </c>
      <c r="AN31" s="20">
        <v>45142</v>
      </c>
      <c r="AO31" s="24">
        <v>320</v>
      </c>
      <c r="AP31" s="24">
        <v>320</v>
      </c>
      <c r="AQ31" s="17"/>
      <c r="AR31" s="22"/>
      <c r="AT31" s="17" t="s">
        <v>308</v>
      </c>
      <c r="AU31" s="17" t="s">
        <v>416</v>
      </c>
      <c r="AV31" s="17" t="s">
        <v>417</v>
      </c>
      <c r="AW31" s="20"/>
      <c r="AX31" s="20"/>
      <c r="AY31" s="22"/>
      <c r="AZ31" s="16" t="s">
        <v>495</v>
      </c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22"/>
      <c r="BL31" s="17" t="s">
        <v>419</v>
      </c>
      <c r="BM31" s="25">
        <v>45199</v>
      </c>
      <c r="BN31" s="25">
        <v>45204</v>
      </c>
      <c r="BO31" s="17"/>
    </row>
    <row r="32" spans="1:67" x14ac:dyDescent="0.25">
      <c r="A32" s="17">
        <v>2023</v>
      </c>
      <c r="B32" s="20">
        <v>45108</v>
      </c>
      <c r="C32" s="20">
        <v>45199</v>
      </c>
      <c r="D32" s="17" t="s">
        <v>151</v>
      </c>
      <c r="E32" s="17" t="s">
        <v>155</v>
      </c>
      <c r="F32" s="17" t="s">
        <v>158</v>
      </c>
      <c r="G32" s="19">
        <v>85</v>
      </c>
      <c r="H32" s="17" t="s">
        <v>408</v>
      </c>
      <c r="I32" s="19"/>
      <c r="J32" s="17" t="s">
        <v>409</v>
      </c>
      <c r="K32" s="17"/>
      <c r="L32" s="19"/>
      <c r="M32" s="19"/>
      <c r="N32" s="19"/>
      <c r="O32" s="17" t="s">
        <v>410</v>
      </c>
      <c r="P32" s="21"/>
      <c r="Q32" s="17" t="s">
        <v>411</v>
      </c>
      <c r="R32" s="17" t="s">
        <v>162</v>
      </c>
      <c r="S32" s="17" t="s">
        <v>412</v>
      </c>
      <c r="T32" s="17" t="s">
        <v>413</v>
      </c>
      <c r="U32" s="22"/>
      <c r="V32" s="17" t="s">
        <v>191</v>
      </c>
      <c r="W32" s="17" t="s">
        <v>412</v>
      </c>
      <c r="X32" s="17">
        <v>10</v>
      </c>
      <c r="Y32" s="17" t="s">
        <v>304</v>
      </c>
      <c r="Z32" s="17">
        <v>5</v>
      </c>
      <c r="AA32" s="17" t="s">
        <v>304</v>
      </c>
      <c r="AB32" s="17">
        <v>10</v>
      </c>
      <c r="AC32" s="17" t="s">
        <v>231</v>
      </c>
      <c r="AD32" s="17">
        <v>34199</v>
      </c>
      <c r="AE32" s="17"/>
      <c r="AF32" s="17"/>
      <c r="AG32" s="17"/>
      <c r="AH32" s="22"/>
      <c r="AI32" s="17" t="s">
        <v>414</v>
      </c>
      <c r="AJ32" s="17" t="s">
        <v>414</v>
      </c>
      <c r="AK32" s="23" t="s">
        <v>496</v>
      </c>
      <c r="AL32" s="20">
        <v>45147</v>
      </c>
      <c r="AM32" s="20">
        <v>45147</v>
      </c>
      <c r="AN32" s="20">
        <v>45147</v>
      </c>
      <c r="AO32" s="24">
        <v>320</v>
      </c>
      <c r="AP32" s="24">
        <v>320</v>
      </c>
      <c r="AQ32" s="17"/>
      <c r="AR32" s="22"/>
      <c r="AT32" s="17" t="s">
        <v>308</v>
      </c>
      <c r="AU32" s="17" t="s">
        <v>416</v>
      </c>
      <c r="AV32" s="17" t="s">
        <v>417</v>
      </c>
      <c r="AW32" s="20"/>
      <c r="AX32" s="20"/>
      <c r="AY32" s="22"/>
      <c r="AZ32" s="16" t="s">
        <v>497</v>
      </c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22"/>
      <c r="BL32" s="17" t="s">
        <v>419</v>
      </c>
      <c r="BM32" s="25">
        <v>45199</v>
      </c>
      <c r="BN32" s="25">
        <v>45204</v>
      </c>
      <c r="BO32" s="17"/>
    </row>
    <row r="33" spans="1:67" x14ac:dyDescent="0.25">
      <c r="A33" s="17">
        <v>2023</v>
      </c>
      <c r="B33" s="20">
        <v>45108</v>
      </c>
      <c r="C33" s="20">
        <v>45199</v>
      </c>
      <c r="D33" s="17" t="s">
        <v>151</v>
      </c>
      <c r="E33" s="17" t="s">
        <v>155</v>
      </c>
      <c r="F33" s="17" t="s">
        <v>158</v>
      </c>
      <c r="G33" s="19">
        <v>86</v>
      </c>
      <c r="H33" s="17" t="s">
        <v>408</v>
      </c>
      <c r="I33" s="19"/>
      <c r="J33" s="17" t="s">
        <v>452</v>
      </c>
      <c r="K33" s="17"/>
      <c r="L33" s="19"/>
      <c r="M33" s="19"/>
      <c r="N33" s="19"/>
      <c r="O33" s="19" t="s">
        <v>498</v>
      </c>
      <c r="P33" s="21"/>
      <c r="Q33" s="19" t="s">
        <v>499</v>
      </c>
      <c r="R33" s="19" t="s">
        <v>168</v>
      </c>
      <c r="S33" s="19" t="s">
        <v>500</v>
      </c>
      <c r="T33" s="19">
        <v>218</v>
      </c>
      <c r="U33" s="22"/>
      <c r="V33" s="19" t="s">
        <v>193</v>
      </c>
      <c r="W33" s="19" t="s">
        <v>350</v>
      </c>
      <c r="X33" s="17">
        <v>10</v>
      </c>
      <c r="Y33" s="17" t="s">
        <v>304</v>
      </c>
      <c r="Z33" s="17">
        <v>5</v>
      </c>
      <c r="AA33" s="17" t="s">
        <v>304</v>
      </c>
      <c r="AB33" s="17">
        <v>10</v>
      </c>
      <c r="AC33" s="17" t="s">
        <v>231</v>
      </c>
      <c r="AD33" s="19">
        <v>34270</v>
      </c>
      <c r="AE33" s="19"/>
      <c r="AF33" s="19"/>
      <c r="AG33" s="19"/>
      <c r="AH33" s="22"/>
      <c r="AI33" s="17" t="s">
        <v>414</v>
      </c>
      <c r="AJ33" s="17" t="s">
        <v>414</v>
      </c>
      <c r="AK33" s="28" t="s">
        <v>501</v>
      </c>
      <c r="AL33" s="25">
        <v>45149</v>
      </c>
      <c r="AM33" s="25">
        <v>45149</v>
      </c>
      <c r="AN33" s="25">
        <v>45149</v>
      </c>
      <c r="AO33" s="27">
        <v>1500</v>
      </c>
      <c r="AP33" s="27">
        <v>1740</v>
      </c>
      <c r="AQ33" s="19"/>
      <c r="AR33" s="22"/>
      <c r="AT33" s="17" t="s">
        <v>308</v>
      </c>
      <c r="AU33" s="17" t="s">
        <v>416</v>
      </c>
      <c r="AV33" s="19" t="s">
        <v>452</v>
      </c>
      <c r="AW33" s="19"/>
      <c r="AX33" s="19"/>
      <c r="AY33" s="22"/>
      <c r="AZ33" s="18" t="s">
        <v>502</v>
      </c>
      <c r="BA33" s="19"/>
      <c r="BB33" s="19"/>
      <c r="BC33" s="19"/>
      <c r="BD33" s="17"/>
      <c r="BE33" s="19"/>
      <c r="BF33" s="19"/>
      <c r="BG33" s="19"/>
      <c r="BH33" s="19"/>
      <c r="BI33" s="19"/>
      <c r="BJ33" s="19"/>
      <c r="BK33" s="22"/>
      <c r="BL33" s="17" t="s">
        <v>419</v>
      </c>
      <c r="BM33" s="25">
        <v>45199</v>
      </c>
      <c r="BN33" s="25">
        <v>45204</v>
      </c>
      <c r="BO33" s="17"/>
    </row>
    <row r="34" spans="1:67" x14ac:dyDescent="0.25">
      <c r="A34" s="17">
        <v>2023</v>
      </c>
      <c r="B34" s="20">
        <v>45108</v>
      </c>
      <c r="C34" s="20">
        <v>45199</v>
      </c>
      <c r="D34" s="17" t="s">
        <v>151</v>
      </c>
      <c r="E34" s="17" t="s">
        <v>155</v>
      </c>
      <c r="F34" s="17" t="s">
        <v>158</v>
      </c>
      <c r="G34" s="19">
        <v>87</v>
      </c>
      <c r="H34" s="17" t="s">
        <v>408</v>
      </c>
      <c r="I34" s="19"/>
      <c r="J34" s="17" t="s">
        <v>503</v>
      </c>
      <c r="K34" s="17"/>
      <c r="L34" s="19" t="s">
        <v>504</v>
      </c>
      <c r="M34" s="19" t="s">
        <v>505</v>
      </c>
      <c r="N34" s="19" t="s">
        <v>322</v>
      </c>
      <c r="O34" s="17"/>
      <c r="P34" s="21" t="s">
        <v>161</v>
      </c>
      <c r="Q34" s="17" t="s">
        <v>506</v>
      </c>
      <c r="R34" s="19" t="s">
        <v>168</v>
      </c>
      <c r="S34" s="19" t="s">
        <v>507</v>
      </c>
      <c r="T34" s="19">
        <v>162</v>
      </c>
      <c r="U34" s="22"/>
      <c r="V34" s="19" t="s">
        <v>193</v>
      </c>
      <c r="W34" s="19" t="s">
        <v>508</v>
      </c>
      <c r="X34" s="19">
        <v>10</v>
      </c>
      <c r="Y34" s="19" t="s">
        <v>304</v>
      </c>
      <c r="Z34" s="19">
        <v>5</v>
      </c>
      <c r="AA34" s="19" t="s">
        <v>304</v>
      </c>
      <c r="AB34" s="19">
        <v>10</v>
      </c>
      <c r="AC34" s="19" t="s">
        <v>231</v>
      </c>
      <c r="AD34" s="19">
        <v>34197</v>
      </c>
      <c r="AE34" s="19"/>
      <c r="AF34" s="19"/>
      <c r="AG34" s="19"/>
      <c r="AH34" s="22"/>
      <c r="AI34" s="17" t="s">
        <v>414</v>
      </c>
      <c r="AJ34" s="17" t="s">
        <v>414</v>
      </c>
      <c r="AK34" s="17">
        <v>65</v>
      </c>
      <c r="AL34" s="25">
        <v>45142</v>
      </c>
      <c r="AM34" s="25">
        <v>45142</v>
      </c>
      <c r="AN34" s="25">
        <v>45142</v>
      </c>
      <c r="AO34" s="27">
        <v>42300</v>
      </c>
      <c r="AP34" s="27">
        <v>49068</v>
      </c>
      <c r="AQ34" s="19"/>
      <c r="AR34" s="22"/>
      <c r="AT34" s="17" t="s">
        <v>308</v>
      </c>
      <c r="AU34" s="17" t="s">
        <v>416</v>
      </c>
      <c r="AV34" s="17" t="s">
        <v>503</v>
      </c>
      <c r="AW34" s="19"/>
      <c r="AX34" s="19"/>
      <c r="AY34" s="22"/>
      <c r="AZ34" s="18" t="s">
        <v>509</v>
      </c>
      <c r="BA34" s="19"/>
      <c r="BB34" s="19"/>
      <c r="BC34" s="19"/>
      <c r="BD34" s="17"/>
      <c r="BE34" s="19"/>
      <c r="BF34" s="19"/>
      <c r="BG34" s="19"/>
      <c r="BH34" s="19"/>
      <c r="BI34" s="19"/>
      <c r="BJ34" s="19"/>
      <c r="BK34" s="22"/>
      <c r="BL34" s="17" t="s">
        <v>419</v>
      </c>
      <c r="BM34" s="25">
        <v>45199</v>
      </c>
      <c r="BN34" s="25">
        <v>45204</v>
      </c>
      <c r="BO34" s="17"/>
    </row>
    <row r="35" spans="1:67" x14ac:dyDescent="0.25">
      <c r="A35" s="17">
        <v>2023</v>
      </c>
      <c r="B35" s="20">
        <v>45108</v>
      </c>
      <c r="C35" s="20">
        <v>45199</v>
      </c>
      <c r="D35" s="17" t="s">
        <v>151</v>
      </c>
      <c r="E35" s="17" t="s">
        <v>155</v>
      </c>
      <c r="F35" s="17" t="s">
        <v>158</v>
      </c>
      <c r="G35" s="19">
        <v>88</v>
      </c>
      <c r="H35" s="17" t="s">
        <v>408</v>
      </c>
      <c r="I35" s="19"/>
      <c r="J35" s="17" t="s">
        <v>510</v>
      </c>
      <c r="K35" s="17"/>
      <c r="L35" s="19" t="s">
        <v>504</v>
      </c>
      <c r="M35" s="19" t="s">
        <v>505</v>
      </c>
      <c r="N35" s="19" t="s">
        <v>322</v>
      </c>
      <c r="O35" s="17"/>
      <c r="P35" s="21" t="s">
        <v>161</v>
      </c>
      <c r="Q35" s="17" t="s">
        <v>506</v>
      </c>
      <c r="R35" s="19" t="s">
        <v>168</v>
      </c>
      <c r="S35" s="19" t="s">
        <v>507</v>
      </c>
      <c r="T35" s="19">
        <v>162</v>
      </c>
      <c r="U35" s="22"/>
      <c r="V35" s="19" t="s">
        <v>193</v>
      </c>
      <c r="W35" s="19" t="s">
        <v>508</v>
      </c>
      <c r="X35" s="19">
        <v>10</v>
      </c>
      <c r="Y35" s="19" t="s">
        <v>304</v>
      </c>
      <c r="Z35" s="19">
        <v>5</v>
      </c>
      <c r="AA35" s="19" t="s">
        <v>304</v>
      </c>
      <c r="AB35" s="19">
        <v>10</v>
      </c>
      <c r="AC35" s="19" t="s">
        <v>231</v>
      </c>
      <c r="AD35" s="19">
        <v>34197</v>
      </c>
      <c r="AE35" s="19"/>
      <c r="AF35" s="19"/>
      <c r="AG35" s="19"/>
      <c r="AH35" s="22"/>
      <c r="AI35" s="17" t="s">
        <v>414</v>
      </c>
      <c r="AJ35" s="17" t="s">
        <v>414</v>
      </c>
      <c r="AK35" s="17">
        <v>66</v>
      </c>
      <c r="AL35" s="25">
        <v>45142</v>
      </c>
      <c r="AM35" s="25">
        <v>45142</v>
      </c>
      <c r="AN35" s="25">
        <v>45142</v>
      </c>
      <c r="AO35" s="27">
        <v>4980</v>
      </c>
      <c r="AP35" s="27">
        <v>5776.8</v>
      </c>
      <c r="AQ35" s="19"/>
      <c r="AR35" s="22"/>
      <c r="AT35" s="17" t="s">
        <v>308</v>
      </c>
      <c r="AU35" s="17" t="s">
        <v>416</v>
      </c>
      <c r="AV35" s="17" t="s">
        <v>510</v>
      </c>
      <c r="AW35" s="19"/>
      <c r="AX35" s="19"/>
      <c r="AY35" s="22"/>
      <c r="AZ35" s="18" t="s">
        <v>511</v>
      </c>
      <c r="BA35" s="19"/>
      <c r="BB35" s="19"/>
      <c r="BC35" s="19"/>
      <c r="BD35" s="17"/>
      <c r="BE35" s="19"/>
      <c r="BF35" s="19"/>
      <c r="BG35" s="19"/>
      <c r="BH35" s="19"/>
      <c r="BI35" s="19"/>
      <c r="BJ35" s="19"/>
      <c r="BK35" s="22"/>
      <c r="BL35" s="17" t="s">
        <v>419</v>
      </c>
      <c r="BM35" s="25">
        <v>45199</v>
      </c>
      <c r="BN35" s="25">
        <v>45204</v>
      </c>
      <c r="BO35" s="17"/>
    </row>
    <row r="36" spans="1:67" x14ac:dyDescent="0.25">
      <c r="A36" s="17">
        <v>2023</v>
      </c>
      <c r="B36" s="20">
        <v>45108</v>
      </c>
      <c r="C36" s="20">
        <v>45199</v>
      </c>
      <c r="D36" s="17" t="s">
        <v>151</v>
      </c>
      <c r="E36" s="17" t="s">
        <v>155</v>
      </c>
      <c r="F36" s="17" t="s">
        <v>158</v>
      </c>
      <c r="G36" s="19">
        <v>89</v>
      </c>
      <c r="H36" s="17" t="s">
        <v>408</v>
      </c>
      <c r="I36" s="19"/>
      <c r="J36" s="17" t="s">
        <v>512</v>
      </c>
      <c r="K36" s="19"/>
      <c r="L36" s="19"/>
      <c r="M36" s="19"/>
      <c r="N36" s="19"/>
      <c r="O36" s="17" t="s">
        <v>513</v>
      </c>
      <c r="P36" s="21"/>
      <c r="Q36" s="17" t="s">
        <v>514</v>
      </c>
      <c r="R36" s="17" t="s">
        <v>176</v>
      </c>
      <c r="S36" s="17" t="s">
        <v>455</v>
      </c>
      <c r="T36" s="17">
        <v>410</v>
      </c>
      <c r="U36" s="22"/>
      <c r="V36" s="17" t="s">
        <v>191</v>
      </c>
      <c r="W36" s="17" t="s">
        <v>434</v>
      </c>
      <c r="X36" s="17">
        <v>10</v>
      </c>
      <c r="Y36" s="17" t="s">
        <v>304</v>
      </c>
      <c r="Z36" s="17">
        <v>5</v>
      </c>
      <c r="AA36" s="17" t="s">
        <v>304</v>
      </c>
      <c r="AB36" s="17">
        <v>10</v>
      </c>
      <c r="AC36" s="17" t="s">
        <v>231</v>
      </c>
      <c r="AD36" s="17">
        <v>34000</v>
      </c>
      <c r="AE36" s="19"/>
      <c r="AF36" s="19"/>
      <c r="AG36" s="19"/>
      <c r="AH36" s="22"/>
      <c r="AI36" s="17" t="s">
        <v>414</v>
      </c>
      <c r="AJ36" s="17" t="s">
        <v>414</v>
      </c>
      <c r="AK36" s="17" t="s">
        <v>515</v>
      </c>
      <c r="AL36" s="25">
        <v>45153</v>
      </c>
      <c r="AM36" s="25">
        <v>45153</v>
      </c>
      <c r="AN36" s="25">
        <v>45153</v>
      </c>
      <c r="AO36" s="24">
        <v>1845</v>
      </c>
      <c r="AP36" s="24">
        <v>2140.1999999999998</v>
      </c>
      <c r="AQ36" s="19"/>
      <c r="AR36" s="22"/>
      <c r="AT36" s="17" t="s">
        <v>308</v>
      </c>
      <c r="AU36" s="17" t="s">
        <v>416</v>
      </c>
      <c r="AV36" s="17" t="s">
        <v>512</v>
      </c>
      <c r="AW36" s="19"/>
      <c r="AX36" s="19"/>
      <c r="AY36" s="22"/>
      <c r="AZ36" s="18" t="s">
        <v>516</v>
      </c>
      <c r="BA36" s="19"/>
      <c r="BB36" s="19"/>
      <c r="BC36" s="19"/>
      <c r="BD36" s="17"/>
      <c r="BE36" s="19"/>
      <c r="BF36" s="19"/>
      <c r="BG36" s="19"/>
      <c r="BH36" s="19"/>
      <c r="BI36" s="19"/>
      <c r="BJ36" s="19"/>
      <c r="BK36" s="22"/>
      <c r="BL36" s="17" t="s">
        <v>419</v>
      </c>
      <c r="BM36" s="25">
        <v>45199</v>
      </c>
      <c r="BN36" s="25">
        <v>45204</v>
      </c>
      <c r="BO36" s="17"/>
    </row>
    <row r="37" spans="1:67" x14ac:dyDescent="0.25">
      <c r="A37" s="17">
        <v>2023</v>
      </c>
      <c r="B37" s="20">
        <v>45108</v>
      </c>
      <c r="C37" s="20">
        <v>45199</v>
      </c>
      <c r="D37" s="17" t="s">
        <v>151</v>
      </c>
      <c r="E37" s="17" t="s">
        <v>155</v>
      </c>
      <c r="F37" s="17" t="s">
        <v>158</v>
      </c>
      <c r="G37" s="19">
        <v>90</v>
      </c>
      <c r="H37" s="17" t="s">
        <v>408</v>
      </c>
      <c r="I37" s="19"/>
      <c r="J37" s="17" t="s">
        <v>409</v>
      </c>
      <c r="K37" s="17"/>
      <c r="L37" s="19"/>
      <c r="M37" s="19"/>
      <c r="N37" s="19"/>
      <c r="O37" s="17" t="s">
        <v>410</v>
      </c>
      <c r="P37" s="21"/>
      <c r="Q37" s="17" t="s">
        <v>411</v>
      </c>
      <c r="R37" s="17" t="s">
        <v>162</v>
      </c>
      <c r="S37" s="17" t="s">
        <v>412</v>
      </c>
      <c r="T37" s="17" t="s">
        <v>413</v>
      </c>
      <c r="U37" s="22"/>
      <c r="V37" s="17" t="s">
        <v>191</v>
      </c>
      <c r="W37" s="17" t="s">
        <v>412</v>
      </c>
      <c r="X37" s="17">
        <v>10</v>
      </c>
      <c r="Y37" s="17" t="s">
        <v>304</v>
      </c>
      <c r="Z37" s="17">
        <v>5</v>
      </c>
      <c r="AA37" s="17" t="s">
        <v>304</v>
      </c>
      <c r="AB37" s="17">
        <v>10</v>
      </c>
      <c r="AC37" s="17" t="s">
        <v>231</v>
      </c>
      <c r="AD37" s="17">
        <v>34199</v>
      </c>
      <c r="AE37" s="17"/>
      <c r="AF37" s="17"/>
      <c r="AG37" s="17"/>
      <c r="AH37" s="22"/>
      <c r="AI37" s="17" t="s">
        <v>414</v>
      </c>
      <c r="AJ37" s="17" t="s">
        <v>414</v>
      </c>
      <c r="AK37" s="23" t="s">
        <v>517</v>
      </c>
      <c r="AL37" s="20">
        <v>45152</v>
      </c>
      <c r="AM37" s="20">
        <v>45152</v>
      </c>
      <c r="AN37" s="20">
        <v>45152</v>
      </c>
      <c r="AO37" s="24">
        <v>256</v>
      </c>
      <c r="AP37" s="24">
        <v>256</v>
      </c>
      <c r="AQ37" s="17"/>
      <c r="AR37" s="22"/>
      <c r="AT37" s="17" t="s">
        <v>308</v>
      </c>
      <c r="AU37" s="17" t="s">
        <v>416</v>
      </c>
      <c r="AV37" s="17" t="s">
        <v>417</v>
      </c>
      <c r="AW37" s="20"/>
      <c r="AX37" s="20"/>
      <c r="AY37" s="22"/>
      <c r="AZ37" s="16" t="s">
        <v>518</v>
      </c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22"/>
      <c r="BL37" s="17" t="s">
        <v>419</v>
      </c>
      <c r="BM37" s="25">
        <v>45199</v>
      </c>
      <c r="BN37" s="25">
        <v>45204</v>
      </c>
      <c r="BO37" s="17"/>
    </row>
    <row r="38" spans="1:67" x14ac:dyDescent="0.25">
      <c r="A38" s="17">
        <v>2023</v>
      </c>
      <c r="B38" s="20">
        <v>45108</v>
      </c>
      <c r="C38" s="20">
        <v>45199</v>
      </c>
      <c r="D38" s="17" t="s">
        <v>151</v>
      </c>
      <c r="E38" s="17" t="s">
        <v>155</v>
      </c>
      <c r="F38" s="17" t="s">
        <v>158</v>
      </c>
      <c r="G38" s="19">
        <v>91</v>
      </c>
      <c r="H38" s="17" t="s">
        <v>408</v>
      </c>
      <c r="I38" s="19"/>
      <c r="J38" s="17" t="s">
        <v>409</v>
      </c>
      <c r="K38" s="17"/>
      <c r="L38" s="19"/>
      <c r="M38" s="19"/>
      <c r="N38" s="19"/>
      <c r="O38" s="17" t="s">
        <v>410</v>
      </c>
      <c r="P38" s="21"/>
      <c r="Q38" s="17" t="s">
        <v>411</v>
      </c>
      <c r="R38" s="17" t="s">
        <v>162</v>
      </c>
      <c r="S38" s="17" t="s">
        <v>412</v>
      </c>
      <c r="T38" s="17" t="s">
        <v>413</v>
      </c>
      <c r="U38" s="22"/>
      <c r="V38" s="17" t="s">
        <v>191</v>
      </c>
      <c r="W38" s="17" t="s">
        <v>412</v>
      </c>
      <c r="X38" s="17">
        <v>10</v>
      </c>
      <c r="Y38" s="17" t="s">
        <v>304</v>
      </c>
      <c r="Z38" s="17">
        <v>5</v>
      </c>
      <c r="AA38" s="17" t="s">
        <v>304</v>
      </c>
      <c r="AB38" s="17">
        <v>10</v>
      </c>
      <c r="AC38" s="17" t="s">
        <v>231</v>
      </c>
      <c r="AD38" s="17">
        <v>34199</v>
      </c>
      <c r="AE38" s="17"/>
      <c r="AF38" s="17"/>
      <c r="AG38" s="17"/>
      <c r="AH38" s="22"/>
      <c r="AI38" s="17" t="s">
        <v>414</v>
      </c>
      <c r="AJ38" s="17" t="s">
        <v>414</v>
      </c>
      <c r="AK38" s="23" t="s">
        <v>519</v>
      </c>
      <c r="AL38" s="20">
        <v>45152</v>
      </c>
      <c r="AM38" s="20">
        <v>45152</v>
      </c>
      <c r="AN38" s="20">
        <v>45152</v>
      </c>
      <c r="AO38" s="24">
        <v>320</v>
      </c>
      <c r="AP38" s="24">
        <v>320</v>
      </c>
      <c r="AQ38" s="17"/>
      <c r="AR38" s="22"/>
      <c r="AT38" s="17" t="s">
        <v>308</v>
      </c>
      <c r="AU38" s="17" t="s">
        <v>416</v>
      </c>
      <c r="AV38" s="17" t="s">
        <v>417</v>
      </c>
      <c r="AW38" s="20"/>
      <c r="AX38" s="20"/>
      <c r="AY38" s="22"/>
      <c r="AZ38" s="17" t="s">
        <v>520</v>
      </c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22"/>
      <c r="BL38" s="17" t="s">
        <v>419</v>
      </c>
      <c r="BM38" s="25">
        <v>45199</v>
      </c>
      <c r="BN38" s="25">
        <v>45204</v>
      </c>
      <c r="BO38" s="17"/>
    </row>
    <row r="39" spans="1:67" x14ac:dyDescent="0.25">
      <c r="A39" s="17">
        <v>2023</v>
      </c>
      <c r="B39" s="20">
        <v>45108</v>
      </c>
      <c r="C39" s="20">
        <v>45199</v>
      </c>
      <c r="D39" s="17" t="s">
        <v>151</v>
      </c>
      <c r="E39" s="17" t="s">
        <v>155</v>
      </c>
      <c r="F39" s="17" t="s">
        <v>158</v>
      </c>
      <c r="G39" s="19">
        <v>93</v>
      </c>
      <c r="H39" s="17" t="s">
        <v>408</v>
      </c>
      <c r="I39" s="19"/>
      <c r="J39" s="17" t="s">
        <v>521</v>
      </c>
      <c r="K39" s="19"/>
      <c r="L39" s="17" t="s">
        <v>522</v>
      </c>
      <c r="M39" s="17" t="s">
        <v>523</v>
      </c>
      <c r="N39" s="17" t="s">
        <v>524</v>
      </c>
      <c r="O39" s="17"/>
      <c r="P39" s="21" t="s">
        <v>161</v>
      </c>
      <c r="Q39" s="17" t="s">
        <v>525</v>
      </c>
      <c r="R39" s="17" t="s">
        <v>168</v>
      </c>
      <c r="S39" s="17" t="s">
        <v>526</v>
      </c>
      <c r="T39" s="17">
        <v>807</v>
      </c>
      <c r="U39" s="22"/>
      <c r="V39" s="17" t="s">
        <v>193</v>
      </c>
      <c r="W39" s="17" t="s">
        <v>527</v>
      </c>
      <c r="X39" s="17">
        <v>10</v>
      </c>
      <c r="Y39" s="17" t="s">
        <v>304</v>
      </c>
      <c r="Z39" s="17">
        <v>5</v>
      </c>
      <c r="AA39" s="17" t="s">
        <v>304</v>
      </c>
      <c r="AB39" s="17">
        <v>10</v>
      </c>
      <c r="AC39" s="17" t="s">
        <v>231</v>
      </c>
      <c r="AD39" s="17">
        <v>34240</v>
      </c>
      <c r="AE39" s="17"/>
      <c r="AF39" s="17"/>
      <c r="AG39" s="17"/>
      <c r="AH39" s="22"/>
      <c r="AI39" s="17" t="s">
        <v>414</v>
      </c>
      <c r="AJ39" s="17" t="s">
        <v>414</v>
      </c>
      <c r="AK39" s="17" t="s">
        <v>528</v>
      </c>
      <c r="AL39" s="20">
        <v>45108</v>
      </c>
      <c r="AM39" s="20">
        <v>45108</v>
      </c>
      <c r="AN39" s="20">
        <v>45108</v>
      </c>
      <c r="AO39" s="24">
        <v>1893.96</v>
      </c>
      <c r="AP39" s="24">
        <v>2197</v>
      </c>
      <c r="AQ39" s="17"/>
      <c r="AR39" s="22"/>
      <c r="AT39" s="17" t="s">
        <v>308</v>
      </c>
      <c r="AU39" s="17" t="s">
        <v>416</v>
      </c>
      <c r="AV39" s="17" t="s">
        <v>529</v>
      </c>
      <c r="AW39" s="20"/>
      <c r="AX39" s="20"/>
      <c r="AY39" s="22"/>
      <c r="AZ39" s="16" t="s">
        <v>530</v>
      </c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22"/>
      <c r="BL39" s="17" t="s">
        <v>419</v>
      </c>
      <c r="BM39" s="25">
        <v>45199</v>
      </c>
      <c r="BN39" s="25">
        <v>45204</v>
      </c>
      <c r="BO39" s="17"/>
    </row>
    <row r="40" spans="1:67" x14ac:dyDescent="0.25">
      <c r="A40" s="17">
        <v>2023</v>
      </c>
      <c r="B40" s="20">
        <v>45108</v>
      </c>
      <c r="C40" s="20">
        <v>45199</v>
      </c>
      <c r="D40" s="17" t="s">
        <v>151</v>
      </c>
      <c r="E40" s="17" t="s">
        <v>155</v>
      </c>
      <c r="F40" s="17" t="s">
        <v>158</v>
      </c>
      <c r="G40" s="19">
        <v>94</v>
      </c>
      <c r="H40" s="17" t="s">
        <v>408</v>
      </c>
      <c r="I40" s="19"/>
      <c r="J40" s="17" t="s">
        <v>531</v>
      </c>
      <c r="K40" s="17"/>
      <c r="L40" s="17" t="s">
        <v>522</v>
      </c>
      <c r="M40" s="17" t="s">
        <v>523</v>
      </c>
      <c r="N40" s="17" t="s">
        <v>524</v>
      </c>
      <c r="O40" s="17"/>
      <c r="P40" s="21" t="s">
        <v>161</v>
      </c>
      <c r="Q40" s="17" t="s">
        <v>525</v>
      </c>
      <c r="R40" s="17" t="s">
        <v>168</v>
      </c>
      <c r="S40" s="17" t="s">
        <v>526</v>
      </c>
      <c r="T40" s="17">
        <v>807</v>
      </c>
      <c r="U40" s="22"/>
      <c r="V40" s="17" t="s">
        <v>193</v>
      </c>
      <c r="W40" s="17" t="s">
        <v>527</v>
      </c>
      <c r="X40" s="17">
        <v>10</v>
      </c>
      <c r="Y40" s="17" t="s">
        <v>304</v>
      </c>
      <c r="Z40" s="17">
        <v>5</v>
      </c>
      <c r="AA40" s="17" t="s">
        <v>304</v>
      </c>
      <c r="AB40" s="17">
        <v>10</v>
      </c>
      <c r="AC40" s="17" t="s">
        <v>231</v>
      </c>
      <c r="AD40" s="17">
        <v>34240</v>
      </c>
      <c r="AE40" s="17"/>
      <c r="AF40" s="17"/>
      <c r="AG40" s="17"/>
      <c r="AH40" s="22"/>
      <c r="AI40" s="17" t="s">
        <v>414</v>
      </c>
      <c r="AJ40" s="17" t="s">
        <v>414</v>
      </c>
      <c r="AK40" s="17" t="s">
        <v>532</v>
      </c>
      <c r="AL40" s="20">
        <v>45127</v>
      </c>
      <c r="AM40" s="20">
        <v>45127</v>
      </c>
      <c r="AN40" s="20">
        <v>45127</v>
      </c>
      <c r="AO40" s="24">
        <v>2184</v>
      </c>
      <c r="AP40" s="24">
        <v>2533.44</v>
      </c>
      <c r="AQ40" s="17"/>
      <c r="AR40" s="22"/>
      <c r="AT40" s="17" t="s">
        <v>308</v>
      </c>
      <c r="AU40" s="17" t="s">
        <v>416</v>
      </c>
      <c r="AV40" s="17" t="s">
        <v>533</v>
      </c>
      <c r="AW40" s="20"/>
      <c r="AX40" s="20"/>
      <c r="AY40" s="22"/>
      <c r="AZ40" s="16" t="s">
        <v>534</v>
      </c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22"/>
      <c r="BL40" s="17" t="s">
        <v>419</v>
      </c>
      <c r="BM40" s="25">
        <v>45199</v>
      </c>
      <c r="BN40" s="25">
        <v>45204</v>
      </c>
      <c r="BO40" s="17"/>
    </row>
    <row r="41" spans="1:67" x14ac:dyDescent="0.25">
      <c r="A41" s="17">
        <v>2023</v>
      </c>
      <c r="B41" s="20">
        <v>45108</v>
      </c>
      <c r="C41" s="20">
        <v>45199</v>
      </c>
      <c r="D41" s="17" t="s">
        <v>151</v>
      </c>
      <c r="E41" s="17" t="s">
        <v>155</v>
      </c>
      <c r="F41" s="17" t="s">
        <v>158</v>
      </c>
      <c r="G41" s="19">
        <v>95</v>
      </c>
      <c r="H41" s="17" t="s">
        <v>408</v>
      </c>
      <c r="I41" s="19"/>
      <c r="J41" s="17" t="s">
        <v>535</v>
      </c>
      <c r="K41" s="17"/>
      <c r="L41" s="17" t="s">
        <v>522</v>
      </c>
      <c r="M41" s="17" t="s">
        <v>523</v>
      </c>
      <c r="N41" s="17" t="s">
        <v>524</v>
      </c>
      <c r="O41" s="17"/>
      <c r="P41" s="21" t="s">
        <v>161</v>
      </c>
      <c r="Q41" s="17" t="s">
        <v>525</v>
      </c>
      <c r="R41" s="17" t="s">
        <v>168</v>
      </c>
      <c r="S41" s="17" t="s">
        <v>526</v>
      </c>
      <c r="T41" s="17">
        <v>807</v>
      </c>
      <c r="U41" s="22"/>
      <c r="V41" s="17" t="s">
        <v>193</v>
      </c>
      <c r="W41" s="17" t="s">
        <v>527</v>
      </c>
      <c r="X41" s="17">
        <v>10</v>
      </c>
      <c r="Y41" s="17" t="s">
        <v>304</v>
      </c>
      <c r="Z41" s="17">
        <v>5</v>
      </c>
      <c r="AA41" s="17" t="s">
        <v>304</v>
      </c>
      <c r="AB41" s="17">
        <v>10</v>
      </c>
      <c r="AC41" s="17" t="s">
        <v>231</v>
      </c>
      <c r="AD41" s="17">
        <v>34240</v>
      </c>
      <c r="AE41" s="17"/>
      <c r="AF41" s="17"/>
      <c r="AG41" s="17"/>
      <c r="AH41" s="22"/>
      <c r="AI41" s="17" t="s">
        <v>414</v>
      </c>
      <c r="AJ41" s="17" t="s">
        <v>414</v>
      </c>
      <c r="AK41" s="17" t="s">
        <v>536</v>
      </c>
      <c r="AL41" s="20">
        <v>45129</v>
      </c>
      <c r="AM41" s="20">
        <v>45129</v>
      </c>
      <c r="AN41" s="20">
        <v>45129</v>
      </c>
      <c r="AO41" s="24">
        <v>176.72</v>
      </c>
      <c r="AP41" s="24">
        <v>205</v>
      </c>
      <c r="AQ41" s="17"/>
      <c r="AR41" s="22"/>
      <c r="AT41" s="17" t="s">
        <v>308</v>
      </c>
      <c r="AU41" s="17" t="s">
        <v>416</v>
      </c>
      <c r="AV41" s="17" t="s">
        <v>535</v>
      </c>
      <c r="AW41" s="20"/>
      <c r="AX41" s="20"/>
      <c r="AY41" s="22"/>
      <c r="AZ41" s="16" t="s">
        <v>537</v>
      </c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22"/>
      <c r="BL41" s="17" t="s">
        <v>419</v>
      </c>
      <c r="BM41" s="25">
        <v>45199</v>
      </c>
      <c r="BN41" s="25">
        <v>45204</v>
      </c>
      <c r="BO41" s="17"/>
    </row>
    <row r="42" spans="1:67" x14ac:dyDescent="0.25">
      <c r="A42" s="17">
        <v>2023</v>
      </c>
      <c r="B42" s="20">
        <v>45108</v>
      </c>
      <c r="C42" s="20">
        <v>45199</v>
      </c>
      <c r="D42" s="17" t="s">
        <v>151</v>
      </c>
      <c r="E42" s="17" t="s">
        <v>155</v>
      </c>
      <c r="F42" s="17" t="s">
        <v>158</v>
      </c>
      <c r="G42" s="19">
        <v>96</v>
      </c>
      <c r="H42" s="17" t="s">
        <v>408</v>
      </c>
      <c r="I42" s="19"/>
      <c r="J42" s="17" t="s">
        <v>538</v>
      </c>
      <c r="K42" s="17"/>
      <c r="L42" s="17" t="s">
        <v>522</v>
      </c>
      <c r="M42" s="17" t="s">
        <v>523</v>
      </c>
      <c r="N42" s="17" t="s">
        <v>524</v>
      </c>
      <c r="O42" s="17"/>
      <c r="P42" s="21" t="s">
        <v>161</v>
      </c>
      <c r="Q42" s="17" t="s">
        <v>525</v>
      </c>
      <c r="R42" s="17" t="s">
        <v>168</v>
      </c>
      <c r="S42" s="17" t="s">
        <v>526</v>
      </c>
      <c r="T42" s="17">
        <v>807</v>
      </c>
      <c r="U42" s="22"/>
      <c r="V42" s="17" t="s">
        <v>193</v>
      </c>
      <c r="W42" s="17" t="s">
        <v>527</v>
      </c>
      <c r="X42" s="17">
        <v>10</v>
      </c>
      <c r="Y42" s="17" t="s">
        <v>304</v>
      </c>
      <c r="Z42" s="17">
        <v>5</v>
      </c>
      <c r="AA42" s="17" t="s">
        <v>304</v>
      </c>
      <c r="AB42" s="17">
        <v>10</v>
      </c>
      <c r="AC42" s="17" t="s">
        <v>231</v>
      </c>
      <c r="AD42" s="17">
        <v>34240</v>
      </c>
      <c r="AE42" s="17"/>
      <c r="AF42" s="17"/>
      <c r="AG42" s="17"/>
      <c r="AH42" s="22"/>
      <c r="AI42" s="17" t="s">
        <v>414</v>
      </c>
      <c r="AJ42" s="17" t="s">
        <v>414</v>
      </c>
      <c r="AK42" s="17" t="s">
        <v>539</v>
      </c>
      <c r="AL42" s="20">
        <v>45111</v>
      </c>
      <c r="AM42" s="20">
        <v>45111</v>
      </c>
      <c r="AN42" s="20">
        <v>45111</v>
      </c>
      <c r="AO42" s="24">
        <v>810.35</v>
      </c>
      <c r="AP42" s="24">
        <v>940</v>
      </c>
      <c r="AQ42" s="17"/>
      <c r="AR42" s="22"/>
      <c r="AT42" s="17" t="s">
        <v>308</v>
      </c>
      <c r="AU42" s="17" t="s">
        <v>416</v>
      </c>
      <c r="AV42" s="17" t="s">
        <v>538</v>
      </c>
      <c r="AW42" s="20"/>
      <c r="AX42" s="20"/>
      <c r="AY42" s="22"/>
      <c r="AZ42" s="16" t="s">
        <v>540</v>
      </c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22"/>
      <c r="BL42" s="17" t="s">
        <v>419</v>
      </c>
      <c r="BM42" s="25">
        <v>45199</v>
      </c>
      <c r="BN42" s="25">
        <v>45204</v>
      </c>
      <c r="BO42" s="17"/>
    </row>
    <row r="43" spans="1:67" x14ac:dyDescent="0.25">
      <c r="A43" s="17">
        <v>2023</v>
      </c>
      <c r="B43" s="20">
        <v>45108</v>
      </c>
      <c r="C43" s="20">
        <v>45199</v>
      </c>
      <c r="D43" s="17" t="s">
        <v>151</v>
      </c>
      <c r="E43" s="17" t="s">
        <v>155</v>
      </c>
      <c r="F43" s="17" t="s">
        <v>158</v>
      </c>
      <c r="G43" s="19">
        <v>97</v>
      </c>
      <c r="H43" s="17" t="s">
        <v>408</v>
      </c>
      <c r="I43" s="19"/>
      <c r="J43" s="19" t="s">
        <v>439</v>
      </c>
      <c r="K43" s="17"/>
      <c r="L43" s="19"/>
      <c r="M43" s="19"/>
      <c r="N43" s="19"/>
      <c r="O43" s="17" t="s">
        <v>440</v>
      </c>
      <c r="P43" s="21"/>
      <c r="Q43" s="17" t="s">
        <v>441</v>
      </c>
      <c r="R43" s="17" t="s">
        <v>162</v>
      </c>
      <c r="S43" s="17" t="s">
        <v>442</v>
      </c>
      <c r="T43" s="17" t="s">
        <v>443</v>
      </c>
      <c r="U43" s="22"/>
      <c r="V43" s="17" t="s">
        <v>191</v>
      </c>
      <c r="W43" s="17" t="s">
        <v>442</v>
      </c>
      <c r="X43" s="17">
        <v>10</v>
      </c>
      <c r="Y43" s="17" t="s">
        <v>304</v>
      </c>
      <c r="Z43" s="17">
        <v>5</v>
      </c>
      <c r="AA43" s="17" t="s">
        <v>304</v>
      </c>
      <c r="AB43" s="17">
        <v>10</v>
      </c>
      <c r="AC43" s="17" t="s">
        <v>231</v>
      </c>
      <c r="AD43" s="17">
        <v>34010</v>
      </c>
      <c r="AE43" s="19"/>
      <c r="AF43" s="19"/>
      <c r="AG43" s="19"/>
      <c r="AH43" s="22"/>
      <c r="AI43" s="17" t="s">
        <v>414</v>
      </c>
      <c r="AJ43" s="17" t="s">
        <v>414</v>
      </c>
      <c r="AK43" s="17" t="s">
        <v>541</v>
      </c>
      <c r="AL43" s="25">
        <v>45110</v>
      </c>
      <c r="AM43" s="25">
        <v>45110</v>
      </c>
      <c r="AN43" s="25">
        <v>45110</v>
      </c>
      <c r="AO43" s="27">
        <v>14841.87</v>
      </c>
      <c r="AP43" s="27">
        <v>17153.53</v>
      </c>
      <c r="AQ43" s="19"/>
      <c r="AR43" s="22"/>
      <c r="AT43" s="17" t="s">
        <v>308</v>
      </c>
      <c r="AU43" s="17" t="s">
        <v>416</v>
      </c>
      <c r="AV43" s="17" t="s">
        <v>439</v>
      </c>
      <c r="AW43" s="19"/>
      <c r="AX43" s="19"/>
      <c r="AY43" s="22"/>
      <c r="AZ43" s="18" t="s">
        <v>542</v>
      </c>
      <c r="BA43" s="19"/>
      <c r="BB43" s="19"/>
      <c r="BC43" s="19"/>
      <c r="BD43" s="17"/>
      <c r="BE43" s="19"/>
      <c r="BF43" s="19"/>
      <c r="BG43" s="19"/>
      <c r="BH43" s="19"/>
      <c r="BI43" s="19"/>
      <c r="BJ43" s="19"/>
      <c r="BK43" s="22"/>
      <c r="BL43" s="17" t="s">
        <v>419</v>
      </c>
      <c r="BM43" s="25">
        <v>45199</v>
      </c>
      <c r="BN43" s="25">
        <v>45204</v>
      </c>
      <c r="BO43" s="17"/>
    </row>
    <row r="44" spans="1:67" x14ac:dyDescent="0.25">
      <c r="A44" s="17">
        <v>2023</v>
      </c>
      <c r="B44" s="20">
        <v>45108</v>
      </c>
      <c r="C44" s="20">
        <v>45199</v>
      </c>
      <c r="D44" s="17" t="s">
        <v>151</v>
      </c>
      <c r="E44" s="17" t="s">
        <v>155</v>
      </c>
      <c r="F44" s="17" t="s">
        <v>158</v>
      </c>
      <c r="G44" s="19">
        <v>98</v>
      </c>
      <c r="H44" s="17" t="s">
        <v>408</v>
      </c>
      <c r="I44" s="19"/>
      <c r="J44" s="17" t="s">
        <v>543</v>
      </c>
      <c r="K44" s="19"/>
      <c r="L44" s="17" t="s">
        <v>522</v>
      </c>
      <c r="M44" s="17" t="s">
        <v>523</v>
      </c>
      <c r="N44" s="17" t="s">
        <v>524</v>
      </c>
      <c r="O44" s="17"/>
      <c r="P44" s="21" t="s">
        <v>161</v>
      </c>
      <c r="Q44" s="17" t="s">
        <v>525</v>
      </c>
      <c r="R44" s="17" t="s">
        <v>168</v>
      </c>
      <c r="S44" s="17" t="s">
        <v>526</v>
      </c>
      <c r="T44" s="17">
        <v>807</v>
      </c>
      <c r="U44" s="22"/>
      <c r="V44" s="17" t="s">
        <v>193</v>
      </c>
      <c r="W44" s="17" t="s">
        <v>527</v>
      </c>
      <c r="X44" s="17">
        <v>10</v>
      </c>
      <c r="Y44" s="17" t="s">
        <v>304</v>
      </c>
      <c r="Z44" s="17">
        <v>5</v>
      </c>
      <c r="AA44" s="17" t="s">
        <v>304</v>
      </c>
      <c r="AB44" s="17">
        <v>10</v>
      </c>
      <c r="AC44" s="17" t="s">
        <v>231</v>
      </c>
      <c r="AD44" s="17">
        <v>34240</v>
      </c>
      <c r="AE44" s="17"/>
      <c r="AF44" s="17"/>
      <c r="AG44" s="17"/>
      <c r="AH44" s="22"/>
      <c r="AI44" s="17" t="s">
        <v>414</v>
      </c>
      <c r="AJ44" s="17" t="s">
        <v>414</v>
      </c>
      <c r="AK44" s="17" t="s">
        <v>544</v>
      </c>
      <c r="AL44" s="20">
        <v>45139</v>
      </c>
      <c r="AM44" s="20">
        <v>45139</v>
      </c>
      <c r="AN44" s="20">
        <v>45139</v>
      </c>
      <c r="AO44" s="24">
        <v>1326.72</v>
      </c>
      <c r="AP44" s="24">
        <v>1539</v>
      </c>
      <c r="AQ44" s="17"/>
      <c r="AR44" s="22"/>
      <c r="AT44" s="17" t="s">
        <v>308</v>
      </c>
      <c r="AU44" s="17" t="s">
        <v>416</v>
      </c>
      <c r="AV44" s="17" t="s">
        <v>543</v>
      </c>
      <c r="AW44" s="20"/>
      <c r="AX44" s="20"/>
      <c r="AY44" s="22"/>
      <c r="AZ44" s="16" t="s">
        <v>545</v>
      </c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22"/>
      <c r="BL44" s="17" t="s">
        <v>419</v>
      </c>
      <c r="BM44" s="25">
        <v>45199</v>
      </c>
      <c r="BN44" s="25">
        <v>45204</v>
      </c>
      <c r="BO44" s="17"/>
    </row>
    <row r="45" spans="1:67" x14ac:dyDescent="0.25">
      <c r="A45" s="17">
        <v>2023</v>
      </c>
      <c r="B45" s="20">
        <v>45108</v>
      </c>
      <c r="C45" s="20">
        <v>45199</v>
      </c>
      <c r="D45" s="17" t="s">
        <v>151</v>
      </c>
      <c r="E45" s="17" t="s">
        <v>155</v>
      </c>
      <c r="F45" s="17" t="s">
        <v>158</v>
      </c>
      <c r="G45" s="19">
        <v>99</v>
      </c>
      <c r="H45" s="17" t="s">
        <v>408</v>
      </c>
      <c r="I45" s="19"/>
      <c r="J45" s="17" t="s">
        <v>546</v>
      </c>
      <c r="K45" s="17"/>
      <c r="L45" s="17" t="s">
        <v>522</v>
      </c>
      <c r="M45" s="17" t="s">
        <v>523</v>
      </c>
      <c r="N45" s="17" t="s">
        <v>524</v>
      </c>
      <c r="O45" s="17"/>
      <c r="P45" s="21" t="s">
        <v>161</v>
      </c>
      <c r="Q45" s="17" t="s">
        <v>525</v>
      </c>
      <c r="R45" s="17" t="s">
        <v>168</v>
      </c>
      <c r="S45" s="17" t="s">
        <v>526</v>
      </c>
      <c r="T45" s="17">
        <v>807</v>
      </c>
      <c r="U45" s="22"/>
      <c r="V45" s="17" t="s">
        <v>193</v>
      </c>
      <c r="W45" s="17" t="s">
        <v>527</v>
      </c>
      <c r="X45" s="17">
        <v>10</v>
      </c>
      <c r="Y45" s="17" t="s">
        <v>304</v>
      </c>
      <c r="Z45" s="17">
        <v>5</v>
      </c>
      <c r="AA45" s="17" t="s">
        <v>304</v>
      </c>
      <c r="AB45" s="17">
        <v>10</v>
      </c>
      <c r="AC45" s="17" t="s">
        <v>231</v>
      </c>
      <c r="AD45" s="17">
        <v>34240</v>
      </c>
      <c r="AE45" s="17"/>
      <c r="AF45" s="17"/>
      <c r="AG45" s="17"/>
      <c r="AH45" s="22"/>
      <c r="AI45" s="17" t="s">
        <v>414</v>
      </c>
      <c r="AJ45" s="17" t="s">
        <v>414</v>
      </c>
      <c r="AK45" s="17" t="s">
        <v>547</v>
      </c>
      <c r="AL45" s="20">
        <v>45139</v>
      </c>
      <c r="AM45" s="20">
        <v>45139</v>
      </c>
      <c r="AN45" s="20">
        <v>45139</v>
      </c>
      <c r="AO45" s="24">
        <v>2043</v>
      </c>
      <c r="AP45" s="24">
        <v>2369.88</v>
      </c>
      <c r="AQ45" s="17"/>
      <c r="AR45" s="22"/>
      <c r="AT45" s="17" t="s">
        <v>308</v>
      </c>
      <c r="AU45" s="17" t="s">
        <v>416</v>
      </c>
      <c r="AV45" s="17" t="s">
        <v>546</v>
      </c>
      <c r="AW45" s="20"/>
      <c r="AX45" s="20"/>
      <c r="AY45" s="22"/>
      <c r="AZ45" s="16" t="s">
        <v>548</v>
      </c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22"/>
      <c r="BL45" s="17" t="s">
        <v>419</v>
      </c>
      <c r="BM45" s="25">
        <v>45199</v>
      </c>
      <c r="BN45" s="25">
        <v>45204</v>
      </c>
      <c r="BO45" s="17"/>
    </row>
    <row r="46" spans="1:67" x14ac:dyDescent="0.25">
      <c r="A46" s="17">
        <v>2023</v>
      </c>
      <c r="B46" s="20">
        <v>45108</v>
      </c>
      <c r="C46" s="20">
        <v>45199</v>
      </c>
      <c r="D46" s="17" t="s">
        <v>151</v>
      </c>
      <c r="E46" s="17" t="s">
        <v>155</v>
      </c>
      <c r="F46" s="17" t="s">
        <v>158</v>
      </c>
      <c r="G46" s="17">
        <v>100</v>
      </c>
      <c r="H46" s="17" t="s">
        <v>420</v>
      </c>
      <c r="I46" s="17"/>
      <c r="J46" s="17" t="s">
        <v>421</v>
      </c>
      <c r="K46" s="17"/>
      <c r="L46" s="17" t="s">
        <v>422</v>
      </c>
      <c r="M46" s="17" t="s">
        <v>423</v>
      </c>
      <c r="N46" s="17" t="s">
        <v>423</v>
      </c>
      <c r="O46" s="17"/>
      <c r="P46" s="21" t="s">
        <v>160</v>
      </c>
      <c r="Q46" s="17" t="s">
        <v>425</v>
      </c>
      <c r="R46" s="17" t="s">
        <v>176</v>
      </c>
      <c r="S46" s="17" t="s">
        <v>426</v>
      </c>
      <c r="T46" s="17" t="s">
        <v>427</v>
      </c>
      <c r="U46" s="22"/>
      <c r="V46" s="17" t="s">
        <v>202</v>
      </c>
      <c r="W46" s="17" t="s">
        <v>428</v>
      </c>
      <c r="X46" s="17">
        <v>10</v>
      </c>
      <c r="Y46" s="17" t="s">
        <v>304</v>
      </c>
      <c r="Z46" s="17">
        <v>5</v>
      </c>
      <c r="AA46" s="17" t="s">
        <v>304</v>
      </c>
      <c r="AB46" s="17">
        <v>10</v>
      </c>
      <c r="AC46" s="17" t="s">
        <v>231</v>
      </c>
      <c r="AD46" s="17">
        <v>34200</v>
      </c>
      <c r="AE46" s="17"/>
      <c r="AF46" s="17"/>
      <c r="AG46" s="17"/>
      <c r="AH46" s="22"/>
      <c r="AI46" s="17" t="s">
        <v>414</v>
      </c>
      <c r="AJ46" s="17" t="s">
        <v>414</v>
      </c>
      <c r="AK46" s="17">
        <v>22</v>
      </c>
      <c r="AL46" s="20">
        <v>45155</v>
      </c>
      <c r="AM46" s="20">
        <v>45155</v>
      </c>
      <c r="AN46" s="20">
        <v>45155</v>
      </c>
      <c r="AO46" s="24">
        <v>14481</v>
      </c>
      <c r="AP46" s="24">
        <v>16797.96</v>
      </c>
      <c r="AQ46" s="17"/>
      <c r="AR46" s="22"/>
      <c r="AT46" s="17" t="s">
        <v>308</v>
      </c>
      <c r="AU46" s="17" t="s">
        <v>416</v>
      </c>
      <c r="AV46" s="17" t="s">
        <v>421</v>
      </c>
      <c r="AW46" s="20"/>
      <c r="AX46" s="20"/>
      <c r="AY46" s="22"/>
      <c r="AZ46" s="16" t="s">
        <v>549</v>
      </c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22"/>
      <c r="BL46" s="17" t="s">
        <v>419</v>
      </c>
      <c r="BM46" s="25">
        <v>45199</v>
      </c>
      <c r="BN46" s="25">
        <v>45204</v>
      </c>
      <c r="BO46" s="17"/>
    </row>
    <row r="47" spans="1:67" x14ac:dyDescent="0.25">
      <c r="A47" s="17">
        <v>2023</v>
      </c>
      <c r="B47" s="20">
        <v>45108</v>
      </c>
      <c r="C47" s="20">
        <v>45199</v>
      </c>
      <c r="D47" s="17" t="s">
        <v>151</v>
      </c>
      <c r="E47" s="17" t="s">
        <v>155</v>
      </c>
      <c r="F47" s="17" t="s">
        <v>158</v>
      </c>
      <c r="G47" s="17">
        <v>101</v>
      </c>
      <c r="H47" s="17" t="s">
        <v>420</v>
      </c>
      <c r="I47" s="17"/>
      <c r="J47" s="17" t="s">
        <v>550</v>
      </c>
      <c r="K47" s="19"/>
      <c r="L47" s="17" t="s">
        <v>422</v>
      </c>
      <c r="M47" s="17" t="s">
        <v>423</v>
      </c>
      <c r="N47" s="17" t="s">
        <v>423</v>
      </c>
      <c r="O47" s="17"/>
      <c r="P47" s="21" t="s">
        <v>160</v>
      </c>
      <c r="Q47" s="17" t="s">
        <v>425</v>
      </c>
      <c r="R47" s="17" t="s">
        <v>176</v>
      </c>
      <c r="S47" s="17" t="s">
        <v>426</v>
      </c>
      <c r="T47" s="17" t="s">
        <v>427</v>
      </c>
      <c r="U47" s="22"/>
      <c r="V47" s="17" t="s">
        <v>202</v>
      </c>
      <c r="W47" s="17" t="s">
        <v>428</v>
      </c>
      <c r="X47" s="17">
        <v>10</v>
      </c>
      <c r="Y47" s="17" t="s">
        <v>304</v>
      </c>
      <c r="Z47" s="17">
        <v>5</v>
      </c>
      <c r="AA47" s="17" t="s">
        <v>304</v>
      </c>
      <c r="AB47" s="17">
        <v>10</v>
      </c>
      <c r="AC47" s="17" t="s">
        <v>231</v>
      </c>
      <c r="AD47" s="17">
        <v>34200</v>
      </c>
      <c r="AE47" s="17"/>
      <c r="AF47" s="17"/>
      <c r="AG47" s="17"/>
      <c r="AH47" s="22"/>
      <c r="AI47" s="17" t="s">
        <v>414</v>
      </c>
      <c r="AJ47" s="17" t="s">
        <v>414</v>
      </c>
      <c r="AK47" s="17">
        <v>23</v>
      </c>
      <c r="AL47" s="20">
        <v>45155</v>
      </c>
      <c r="AM47" s="20">
        <v>45155</v>
      </c>
      <c r="AN47" s="20">
        <v>45155</v>
      </c>
      <c r="AO47" s="24">
        <v>1800</v>
      </c>
      <c r="AP47" s="24">
        <v>2088</v>
      </c>
      <c r="AQ47" s="17"/>
      <c r="AR47" s="22"/>
      <c r="AT47" s="17" t="s">
        <v>308</v>
      </c>
      <c r="AU47" s="17" t="s">
        <v>416</v>
      </c>
      <c r="AV47" s="17" t="s">
        <v>421</v>
      </c>
      <c r="AW47" s="20"/>
      <c r="AX47" s="20"/>
      <c r="AY47" s="22"/>
      <c r="AZ47" s="16" t="s">
        <v>551</v>
      </c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22"/>
      <c r="BL47" s="17" t="s">
        <v>419</v>
      </c>
      <c r="BM47" s="25">
        <v>45199</v>
      </c>
      <c r="BN47" s="25">
        <v>45204</v>
      </c>
      <c r="BO47" s="17"/>
    </row>
    <row r="48" spans="1:67" x14ac:dyDescent="0.25">
      <c r="A48" s="17">
        <v>2023</v>
      </c>
      <c r="B48" s="20">
        <v>45108</v>
      </c>
      <c r="C48" s="20">
        <v>45199</v>
      </c>
      <c r="D48" s="17" t="s">
        <v>151</v>
      </c>
      <c r="E48" s="17" t="s">
        <v>155</v>
      </c>
      <c r="F48" s="17" t="s">
        <v>158</v>
      </c>
      <c r="G48" s="19">
        <v>102</v>
      </c>
      <c r="H48" s="17" t="s">
        <v>408</v>
      </c>
      <c r="I48" s="19"/>
      <c r="J48" s="17" t="s">
        <v>552</v>
      </c>
      <c r="K48" s="17"/>
      <c r="L48" s="17" t="s">
        <v>522</v>
      </c>
      <c r="M48" s="17" t="s">
        <v>523</v>
      </c>
      <c r="N48" s="17" t="s">
        <v>524</v>
      </c>
      <c r="O48" s="17"/>
      <c r="P48" s="21" t="s">
        <v>161</v>
      </c>
      <c r="Q48" s="17" t="s">
        <v>525</v>
      </c>
      <c r="R48" s="17" t="s">
        <v>168</v>
      </c>
      <c r="S48" s="17" t="s">
        <v>526</v>
      </c>
      <c r="T48" s="17">
        <v>807</v>
      </c>
      <c r="U48" s="22"/>
      <c r="V48" s="17" t="s">
        <v>193</v>
      </c>
      <c r="W48" s="17" t="s">
        <v>527</v>
      </c>
      <c r="X48" s="17">
        <v>10</v>
      </c>
      <c r="Y48" s="17" t="s">
        <v>304</v>
      </c>
      <c r="Z48" s="17">
        <v>5</v>
      </c>
      <c r="AA48" s="17" t="s">
        <v>304</v>
      </c>
      <c r="AB48" s="17">
        <v>10</v>
      </c>
      <c r="AC48" s="17" t="s">
        <v>231</v>
      </c>
      <c r="AD48" s="17">
        <v>34240</v>
      </c>
      <c r="AE48" s="17"/>
      <c r="AF48" s="17"/>
      <c r="AG48" s="17"/>
      <c r="AH48" s="22"/>
      <c r="AI48" s="17" t="s">
        <v>414</v>
      </c>
      <c r="AJ48" s="17" t="s">
        <v>414</v>
      </c>
      <c r="AK48" s="17" t="s">
        <v>553</v>
      </c>
      <c r="AL48" s="20">
        <v>45139</v>
      </c>
      <c r="AM48" s="20">
        <v>45139</v>
      </c>
      <c r="AN48" s="20">
        <v>45139</v>
      </c>
      <c r="AO48" s="24">
        <v>336.21</v>
      </c>
      <c r="AP48" s="24">
        <v>390</v>
      </c>
      <c r="AQ48" s="17"/>
      <c r="AR48" s="22"/>
      <c r="AT48" s="17" t="s">
        <v>308</v>
      </c>
      <c r="AU48" s="17" t="s">
        <v>416</v>
      </c>
      <c r="AV48" s="20" t="s">
        <v>552</v>
      </c>
      <c r="AW48" s="20"/>
      <c r="AX48" s="20"/>
      <c r="AY48" s="22"/>
      <c r="AZ48" s="16" t="s">
        <v>554</v>
      </c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22"/>
      <c r="BL48" s="17" t="s">
        <v>419</v>
      </c>
      <c r="BM48" s="25">
        <v>45199</v>
      </c>
      <c r="BN48" s="25">
        <v>45204</v>
      </c>
      <c r="BO48" s="17"/>
    </row>
    <row r="49" spans="1:67" x14ac:dyDescent="0.25">
      <c r="A49" s="17">
        <v>2023</v>
      </c>
      <c r="B49" s="20">
        <v>45108</v>
      </c>
      <c r="C49" s="20">
        <v>45199</v>
      </c>
      <c r="D49" s="17" t="s">
        <v>151</v>
      </c>
      <c r="E49" s="17" t="s">
        <v>155</v>
      </c>
      <c r="F49" s="17" t="s">
        <v>158</v>
      </c>
      <c r="G49" s="19">
        <v>103</v>
      </c>
      <c r="H49" s="17" t="s">
        <v>408</v>
      </c>
      <c r="I49" s="19"/>
      <c r="J49" s="17" t="s">
        <v>555</v>
      </c>
      <c r="K49" s="17"/>
      <c r="L49" s="17" t="s">
        <v>522</v>
      </c>
      <c r="M49" s="17" t="s">
        <v>523</v>
      </c>
      <c r="N49" s="17" t="s">
        <v>524</v>
      </c>
      <c r="O49" s="17"/>
      <c r="P49" s="21" t="s">
        <v>161</v>
      </c>
      <c r="Q49" s="17" t="s">
        <v>525</v>
      </c>
      <c r="R49" s="17" t="s">
        <v>168</v>
      </c>
      <c r="S49" s="17" t="s">
        <v>526</v>
      </c>
      <c r="T49" s="17">
        <v>807</v>
      </c>
      <c r="U49" s="22"/>
      <c r="V49" s="17" t="s">
        <v>193</v>
      </c>
      <c r="W49" s="17" t="s">
        <v>527</v>
      </c>
      <c r="X49" s="17">
        <v>10</v>
      </c>
      <c r="Y49" s="17" t="s">
        <v>304</v>
      </c>
      <c r="Z49" s="17">
        <v>5</v>
      </c>
      <c r="AA49" s="17" t="s">
        <v>304</v>
      </c>
      <c r="AB49" s="17">
        <v>10</v>
      </c>
      <c r="AC49" s="17" t="s">
        <v>231</v>
      </c>
      <c r="AD49" s="17">
        <v>34240</v>
      </c>
      <c r="AE49" s="17"/>
      <c r="AF49" s="17"/>
      <c r="AG49" s="17"/>
      <c r="AH49" s="22"/>
      <c r="AI49" s="17" t="s">
        <v>414</v>
      </c>
      <c r="AJ49" s="17" t="s">
        <v>414</v>
      </c>
      <c r="AK49" s="17" t="s">
        <v>556</v>
      </c>
      <c r="AL49" s="20">
        <v>45155</v>
      </c>
      <c r="AM49" s="20">
        <v>45155</v>
      </c>
      <c r="AN49" s="20">
        <v>45155</v>
      </c>
      <c r="AO49" s="24">
        <v>9386.5499999999993</v>
      </c>
      <c r="AP49" s="24">
        <v>10888.4</v>
      </c>
      <c r="AQ49" s="17"/>
      <c r="AR49" s="22"/>
      <c r="AT49" s="17" t="s">
        <v>308</v>
      </c>
      <c r="AU49" s="17" t="s">
        <v>416</v>
      </c>
      <c r="AV49" s="20" t="s">
        <v>555</v>
      </c>
      <c r="AW49" s="20"/>
      <c r="AX49" s="20"/>
      <c r="AY49" s="22"/>
      <c r="AZ49" s="16" t="s">
        <v>557</v>
      </c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22"/>
      <c r="BL49" s="17" t="s">
        <v>419</v>
      </c>
      <c r="BM49" s="25">
        <v>45199</v>
      </c>
      <c r="BN49" s="25">
        <v>45204</v>
      </c>
      <c r="BO49" s="17"/>
    </row>
    <row r="50" spans="1:67" x14ac:dyDescent="0.25">
      <c r="A50" s="17">
        <v>2023</v>
      </c>
      <c r="B50" s="20">
        <v>45108</v>
      </c>
      <c r="C50" s="20">
        <v>45199</v>
      </c>
      <c r="D50" s="17" t="s">
        <v>151</v>
      </c>
      <c r="E50" s="17" t="s">
        <v>155</v>
      </c>
      <c r="F50" s="17" t="s">
        <v>158</v>
      </c>
      <c r="G50" s="19">
        <v>104</v>
      </c>
      <c r="H50" s="17" t="s">
        <v>408</v>
      </c>
      <c r="I50" s="19"/>
      <c r="J50" s="17" t="s">
        <v>543</v>
      </c>
      <c r="K50" s="17"/>
      <c r="L50" s="17" t="s">
        <v>558</v>
      </c>
      <c r="M50" s="17" t="s">
        <v>559</v>
      </c>
      <c r="N50" s="17" t="s">
        <v>560</v>
      </c>
      <c r="O50" s="17"/>
      <c r="P50" s="21" t="s">
        <v>160</v>
      </c>
      <c r="Q50" s="17" t="s">
        <v>561</v>
      </c>
      <c r="R50" s="19" t="s">
        <v>168</v>
      </c>
      <c r="S50" s="19" t="s">
        <v>562</v>
      </c>
      <c r="T50" s="19">
        <v>214</v>
      </c>
      <c r="U50" s="22"/>
      <c r="V50" s="19" t="s">
        <v>193</v>
      </c>
      <c r="W50" s="19" t="s">
        <v>563</v>
      </c>
      <c r="X50" s="17">
        <v>10</v>
      </c>
      <c r="Y50" s="17" t="s">
        <v>304</v>
      </c>
      <c r="Z50" s="17">
        <v>5</v>
      </c>
      <c r="AA50" s="17" t="s">
        <v>304</v>
      </c>
      <c r="AB50" s="17">
        <v>10</v>
      </c>
      <c r="AC50" s="17" t="s">
        <v>231</v>
      </c>
      <c r="AD50" s="19">
        <v>34225</v>
      </c>
      <c r="AE50" s="17"/>
      <c r="AF50" s="17"/>
      <c r="AG50" s="17"/>
      <c r="AH50" s="22"/>
      <c r="AI50" s="17" t="s">
        <v>414</v>
      </c>
      <c r="AJ50" s="17" t="s">
        <v>414</v>
      </c>
      <c r="AK50" s="17" t="s">
        <v>564</v>
      </c>
      <c r="AL50" s="20">
        <v>45112</v>
      </c>
      <c r="AM50" s="20">
        <v>45112</v>
      </c>
      <c r="AN50" s="20">
        <v>45112</v>
      </c>
      <c r="AO50" s="24">
        <v>1261.05</v>
      </c>
      <c r="AP50" s="24">
        <v>1447.06</v>
      </c>
      <c r="AQ50" s="17"/>
      <c r="AR50" s="22"/>
      <c r="AT50" s="17" t="s">
        <v>308</v>
      </c>
      <c r="AU50" s="17" t="s">
        <v>416</v>
      </c>
      <c r="AV50" s="20" t="s">
        <v>543</v>
      </c>
      <c r="AW50" s="20"/>
      <c r="AX50" s="20"/>
      <c r="AY50" s="22"/>
      <c r="AZ50" s="16" t="s">
        <v>565</v>
      </c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22"/>
      <c r="BL50" s="17" t="s">
        <v>419</v>
      </c>
      <c r="BM50" s="25">
        <v>45199</v>
      </c>
      <c r="BN50" s="25">
        <v>45204</v>
      </c>
      <c r="BO50" s="17"/>
    </row>
    <row r="51" spans="1:67" x14ac:dyDescent="0.25">
      <c r="A51" s="17">
        <v>2023</v>
      </c>
      <c r="B51" s="20">
        <v>45108</v>
      </c>
      <c r="C51" s="20">
        <v>45199</v>
      </c>
      <c r="D51" s="17" t="s">
        <v>151</v>
      </c>
      <c r="E51" s="17" t="s">
        <v>155</v>
      </c>
      <c r="F51" s="17" t="s">
        <v>158</v>
      </c>
      <c r="G51" s="17">
        <v>105</v>
      </c>
      <c r="H51" s="17" t="s">
        <v>420</v>
      </c>
      <c r="I51" s="19"/>
      <c r="J51" s="17" t="s">
        <v>566</v>
      </c>
      <c r="K51" s="17"/>
      <c r="L51" s="17" t="s">
        <v>567</v>
      </c>
      <c r="M51" s="17" t="s">
        <v>568</v>
      </c>
      <c r="N51" s="17" t="s">
        <v>569</v>
      </c>
      <c r="O51" s="17"/>
      <c r="P51" s="21" t="s">
        <v>160</v>
      </c>
      <c r="Q51" s="17" t="s">
        <v>570</v>
      </c>
      <c r="R51" s="17" t="s">
        <v>168</v>
      </c>
      <c r="S51" s="17" t="s">
        <v>571</v>
      </c>
      <c r="T51" s="17">
        <v>505</v>
      </c>
      <c r="U51" s="22"/>
      <c r="V51" s="17" t="s">
        <v>193</v>
      </c>
      <c r="W51" s="17" t="s">
        <v>527</v>
      </c>
      <c r="X51" s="17">
        <v>10</v>
      </c>
      <c r="Y51" s="17" t="s">
        <v>304</v>
      </c>
      <c r="Z51" s="17">
        <v>5</v>
      </c>
      <c r="AA51" s="17" t="s">
        <v>304</v>
      </c>
      <c r="AB51" s="17">
        <v>10</v>
      </c>
      <c r="AC51" s="17" t="s">
        <v>231</v>
      </c>
      <c r="AD51" s="17">
        <v>34240</v>
      </c>
      <c r="AE51" s="17"/>
      <c r="AF51" s="17"/>
      <c r="AG51" s="17"/>
      <c r="AH51" s="22"/>
      <c r="AI51" s="17" t="s">
        <v>414</v>
      </c>
      <c r="AJ51" s="17" t="s">
        <v>414</v>
      </c>
      <c r="AK51" s="17" t="s">
        <v>572</v>
      </c>
      <c r="AL51" s="20">
        <v>45142</v>
      </c>
      <c r="AM51" s="20">
        <v>45142</v>
      </c>
      <c r="AN51" s="20">
        <v>45142</v>
      </c>
      <c r="AO51" s="24">
        <v>6435</v>
      </c>
      <c r="AP51" s="24">
        <v>7464.6</v>
      </c>
      <c r="AQ51" s="17"/>
      <c r="AR51" s="22"/>
      <c r="AT51" s="17" t="s">
        <v>308</v>
      </c>
      <c r="AU51" s="17" t="s">
        <v>416</v>
      </c>
      <c r="AV51" s="17" t="s">
        <v>566</v>
      </c>
      <c r="AW51" s="20"/>
      <c r="AX51" s="20"/>
      <c r="AY51" s="22"/>
      <c r="AZ51" s="16" t="s">
        <v>573</v>
      </c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22"/>
      <c r="BL51" s="17" t="s">
        <v>419</v>
      </c>
      <c r="BM51" s="25">
        <v>45199</v>
      </c>
      <c r="BN51" s="25">
        <v>45204</v>
      </c>
      <c r="BO51" s="17"/>
    </row>
    <row r="52" spans="1:67" x14ac:dyDescent="0.25">
      <c r="A52" s="17">
        <v>2023</v>
      </c>
      <c r="B52" s="20">
        <v>45108</v>
      </c>
      <c r="C52" s="20">
        <v>45199</v>
      </c>
      <c r="D52" s="17" t="s">
        <v>151</v>
      </c>
      <c r="E52" s="17" t="s">
        <v>155</v>
      </c>
      <c r="F52" s="17" t="s">
        <v>158</v>
      </c>
      <c r="G52" s="19">
        <v>106</v>
      </c>
      <c r="H52" s="17" t="s">
        <v>420</v>
      </c>
      <c r="I52" s="19"/>
      <c r="J52" s="17" t="s">
        <v>574</v>
      </c>
      <c r="K52" s="19"/>
      <c r="L52" s="17" t="s">
        <v>567</v>
      </c>
      <c r="M52" s="17" t="s">
        <v>568</v>
      </c>
      <c r="N52" s="17" t="s">
        <v>569</v>
      </c>
      <c r="O52" s="17"/>
      <c r="P52" s="21" t="s">
        <v>160</v>
      </c>
      <c r="Q52" s="17" t="s">
        <v>570</v>
      </c>
      <c r="R52" s="17" t="s">
        <v>168</v>
      </c>
      <c r="S52" s="17" t="s">
        <v>571</v>
      </c>
      <c r="T52" s="17">
        <v>505</v>
      </c>
      <c r="U52" s="22"/>
      <c r="V52" s="17" t="s">
        <v>193</v>
      </c>
      <c r="W52" s="17" t="s">
        <v>527</v>
      </c>
      <c r="X52" s="17">
        <v>10</v>
      </c>
      <c r="Y52" s="17" t="s">
        <v>304</v>
      </c>
      <c r="Z52" s="17">
        <v>5</v>
      </c>
      <c r="AA52" s="17" t="s">
        <v>304</v>
      </c>
      <c r="AB52" s="17">
        <v>10</v>
      </c>
      <c r="AC52" s="17" t="s">
        <v>231</v>
      </c>
      <c r="AD52" s="17">
        <v>34240</v>
      </c>
      <c r="AE52" s="17"/>
      <c r="AF52" s="17"/>
      <c r="AG52" s="17"/>
      <c r="AH52" s="22"/>
      <c r="AI52" s="17" t="s">
        <v>414</v>
      </c>
      <c r="AJ52" s="17" t="s">
        <v>414</v>
      </c>
      <c r="AK52" s="17" t="s">
        <v>575</v>
      </c>
      <c r="AL52" s="20">
        <v>45142</v>
      </c>
      <c r="AM52" s="20">
        <v>45142</v>
      </c>
      <c r="AN52" s="20">
        <v>45142</v>
      </c>
      <c r="AO52" s="24">
        <v>7470</v>
      </c>
      <c r="AP52" s="24">
        <v>8665.2000000000007</v>
      </c>
      <c r="AQ52" s="17"/>
      <c r="AR52" s="22"/>
      <c r="AT52" s="17" t="s">
        <v>308</v>
      </c>
      <c r="AU52" s="17" t="s">
        <v>416</v>
      </c>
      <c r="AV52" s="17" t="s">
        <v>574</v>
      </c>
      <c r="AW52" s="20"/>
      <c r="AX52" s="20"/>
      <c r="AY52" s="22"/>
      <c r="AZ52" s="16" t="s">
        <v>576</v>
      </c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22"/>
      <c r="BL52" s="17" t="s">
        <v>419</v>
      </c>
      <c r="BM52" s="25">
        <v>45199</v>
      </c>
      <c r="BN52" s="25">
        <v>45204</v>
      </c>
      <c r="BO52" s="17"/>
    </row>
    <row r="53" spans="1:67" x14ac:dyDescent="0.25">
      <c r="A53" s="17">
        <v>2023</v>
      </c>
      <c r="B53" s="20">
        <v>45108</v>
      </c>
      <c r="C53" s="20">
        <v>45199</v>
      </c>
      <c r="D53" s="17" t="s">
        <v>151</v>
      </c>
      <c r="E53" s="17" t="s">
        <v>155</v>
      </c>
      <c r="F53" s="17" t="s">
        <v>158</v>
      </c>
      <c r="G53" s="19">
        <v>107</v>
      </c>
      <c r="H53" s="17" t="s">
        <v>420</v>
      </c>
      <c r="I53" s="19"/>
      <c r="J53" s="17" t="s">
        <v>577</v>
      </c>
      <c r="K53" s="17"/>
      <c r="L53" s="17" t="s">
        <v>567</v>
      </c>
      <c r="M53" s="17" t="s">
        <v>568</v>
      </c>
      <c r="N53" s="17" t="s">
        <v>569</v>
      </c>
      <c r="O53" s="17"/>
      <c r="P53" s="21" t="s">
        <v>160</v>
      </c>
      <c r="Q53" s="17" t="s">
        <v>570</v>
      </c>
      <c r="R53" s="17" t="s">
        <v>168</v>
      </c>
      <c r="S53" s="17" t="s">
        <v>571</v>
      </c>
      <c r="T53" s="17">
        <v>505</v>
      </c>
      <c r="U53" s="22"/>
      <c r="V53" s="17" t="s">
        <v>193</v>
      </c>
      <c r="W53" s="17" t="s">
        <v>527</v>
      </c>
      <c r="X53" s="17">
        <v>10</v>
      </c>
      <c r="Y53" s="17" t="s">
        <v>304</v>
      </c>
      <c r="Z53" s="17">
        <v>5</v>
      </c>
      <c r="AA53" s="17" t="s">
        <v>304</v>
      </c>
      <c r="AB53" s="17">
        <v>10</v>
      </c>
      <c r="AC53" s="17" t="s">
        <v>231</v>
      </c>
      <c r="AD53" s="17">
        <v>34240</v>
      </c>
      <c r="AE53" s="17"/>
      <c r="AF53" s="17"/>
      <c r="AG53" s="17"/>
      <c r="AH53" s="22"/>
      <c r="AI53" s="17" t="s">
        <v>414</v>
      </c>
      <c r="AJ53" s="17" t="s">
        <v>414</v>
      </c>
      <c r="AK53" s="17" t="s">
        <v>578</v>
      </c>
      <c r="AL53" s="20">
        <v>45142</v>
      </c>
      <c r="AM53" s="20">
        <v>45142</v>
      </c>
      <c r="AN53" s="20">
        <v>45142</v>
      </c>
      <c r="AO53" s="24">
        <v>155</v>
      </c>
      <c r="AP53" s="24">
        <v>1339.8</v>
      </c>
      <c r="AQ53" s="17"/>
      <c r="AR53" s="22"/>
      <c r="AT53" s="17" t="s">
        <v>308</v>
      </c>
      <c r="AU53" s="17" t="s">
        <v>416</v>
      </c>
      <c r="AV53" s="17" t="s">
        <v>577</v>
      </c>
      <c r="AW53" s="20"/>
      <c r="AX53" s="20"/>
      <c r="AY53" s="22"/>
      <c r="AZ53" s="16" t="s">
        <v>579</v>
      </c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22"/>
      <c r="BL53" s="17" t="s">
        <v>419</v>
      </c>
      <c r="BM53" s="25">
        <v>45199</v>
      </c>
      <c r="BN53" s="25">
        <v>45204</v>
      </c>
      <c r="BO53" s="17"/>
    </row>
    <row r="54" spans="1:67" x14ac:dyDescent="0.25">
      <c r="A54" s="17">
        <v>2023</v>
      </c>
      <c r="B54" s="20">
        <v>45108</v>
      </c>
      <c r="C54" s="20">
        <v>45199</v>
      </c>
      <c r="D54" s="17" t="s">
        <v>151</v>
      </c>
      <c r="E54" s="17" t="s">
        <v>155</v>
      </c>
      <c r="F54" s="17" t="s">
        <v>158</v>
      </c>
      <c r="G54" s="19">
        <v>108</v>
      </c>
      <c r="H54" s="17" t="s">
        <v>420</v>
      </c>
      <c r="I54" s="19"/>
      <c r="J54" s="17" t="s">
        <v>580</v>
      </c>
      <c r="K54" s="17"/>
      <c r="L54" s="17" t="s">
        <v>567</v>
      </c>
      <c r="M54" s="17" t="s">
        <v>568</v>
      </c>
      <c r="N54" s="17" t="s">
        <v>569</v>
      </c>
      <c r="O54" s="17"/>
      <c r="P54" s="21" t="s">
        <v>160</v>
      </c>
      <c r="Q54" s="17" t="s">
        <v>570</v>
      </c>
      <c r="R54" s="17" t="s">
        <v>168</v>
      </c>
      <c r="S54" s="17" t="s">
        <v>571</v>
      </c>
      <c r="T54" s="17">
        <v>505</v>
      </c>
      <c r="U54" s="22"/>
      <c r="V54" s="17" t="s">
        <v>193</v>
      </c>
      <c r="W54" s="17" t="s">
        <v>527</v>
      </c>
      <c r="X54" s="17">
        <v>10</v>
      </c>
      <c r="Y54" s="17" t="s">
        <v>304</v>
      </c>
      <c r="Z54" s="17">
        <v>5</v>
      </c>
      <c r="AA54" s="17" t="s">
        <v>304</v>
      </c>
      <c r="AB54" s="17">
        <v>10</v>
      </c>
      <c r="AC54" s="17" t="s">
        <v>231</v>
      </c>
      <c r="AD54" s="17">
        <v>34240</v>
      </c>
      <c r="AE54" s="17"/>
      <c r="AF54" s="17"/>
      <c r="AG54" s="17"/>
      <c r="AH54" s="22"/>
      <c r="AI54" s="17" t="s">
        <v>414</v>
      </c>
      <c r="AJ54" s="17" t="s">
        <v>414</v>
      </c>
      <c r="AK54" s="17" t="s">
        <v>581</v>
      </c>
      <c r="AL54" s="20">
        <v>45159</v>
      </c>
      <c r="AM54" s="20">
        <v>45159</v>
      </c>
      <c r="AN54" s="20">
        <v>45159</v>
      </c>
      <c r="AO54" s="24">
        <v>12000</v>
      </c>
      <c r="AP54" s="24">
        <v>13920</v>
      </c>
      <c r="AQ54" s="17"/>
      <c r="AR54" s="22"/>
      <c r="AT54" s="17" t="s">
        <v>308</v>
      </c>
      <c r="AU54" s="17" t="s">
        <v>416</v>
      </c>
      <c r="AV54" s="17" t="s">
        <v>580</v>
      </c>
      <c r="AW54" s="20"/>
      <c r="AX54" s="20"/>
      <c r="AY54" s="22"/>
      <c r="AZ54" s="16" t="s">
        <v>582</v>
      </c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22"/>
      <c r="BL54" s="17" t="s">
        <v>419</v>
      </c>
      <c r="BM54" s="25">
        <v>45199</v>
      </c>
      <c r="BN54" s="25">
        <v>45204</v>
      </c>
      <c r="BO54" s="17"/>
    </row>
    <row r="55" spans="1:67" x14ac:dyDescent="0.25">
      <c r="A55" s="17">
        <v>2023</v>
      </c>
      <c r="B55" s="20">
        <v>45108</v>
      </c>
      <c r="C55" s="20">
        <v>45199</v>
      </c>
      <c r="D55" s="17" t="s">
        <v>151</v>
      </c>
      <c r="E55" s="17" t="s">
        <v>155</v>
      </c>
      <c r="F55" s="17" t="s">
        <v>158</v>
      </c>
      <c r="G55" s="19">
        <v>109</v>
      </c>
      <c r="H55" s="17" t="s">
        <v>420</v>
      </c>
      <c r="I55" s="19"/>
      <c r="J55" s="17" t="s">
        <v>583</v>
      </c>
      <c r="K55" s="19"/>
      <c r="L55" s="17" t="s">
        <v>567</v>
      </c>
      <c r="M55" s="17" t="s">
        <v>568</v>
      </c>
      <c r="N55" s="17" t="s">
        <v>569</v>
      </c>
      <c r="O55" s="17"/>
      <c r="P55" s="21" t="s">
        <v>160</v>
      </c>
      <c r="Q55" s="17" t="s">
        <v>570</v>
      </c>
      <c r="R55" s="17" t="s">
        <v>168</v>
      </c>
      <c r="S55" s="17" t="s">
        <v>571</v>
      </c>
      <c r="T55" s="17">
        <v>505</v>
      </c>
      <c r="U55" s="22"/>
      <c r="V55" s="17" t="s">
        <v>193</v>
      </c>
      <c r="W55" s="17" t="s">
        <v>527</v>
      </c>
      <c r="X55" s="17">
        <v>10</v>
      </c>
      <c r="Y55" s="17" t="s">
        <v>304</v>
      </c>
      <c r="Z55" s="17">
        <v>5</v>
      </c>
      <c r="AA55" s="17" t="s">
        <v>304</v>
      </c>
      <c r="AB55" s="17">
        <v>10</v>
      </c>
      <c r="AC55" s="17" t="s">
        <v>231</v>
      </c>
      <c r="AD55" s="17">
        <v>34240</v>
      </c>
      <c r="AE55" s="17"/>
      <c r="AF55" s="17"/>
      <c r="AG55" s="17"/>
      <c r="AH55" s="22"/>
      <c r="AI55" s="17" t="s">
        <v>414</v>
      </c>
      <c r="AJ55" s="17" t="s">
        <v>414</v>
      </c>
      <c r="AK55" s="17" t="s">
        <v>584</v>
      </c>
      <c r="AL55" s="20">
        <v>45142</v>
      </c>
      <c r="AM55" s="20">
        <v>45142</v>
      </c>
      <c r="AN55" s="20">
        <v>45142</v>
      </c>
      <c r="AO55" s="24">
        <v>2455</v>
      </c>
      <c r="AP55" s="24">
        <v>2847.8</v>
      </c>
      <c r="AQ55" s="17"/>
      <c r="AR55" s="22"/>
      <c r="AT55" s="17" t="s">
        <v>308</v>
      </c>
      <c r="AU55" s="17" t="s">
        <v>416</v>
      </c>
      <c r="AV55" s="17" t="s">
        <v>583</v>
      </c>
      <c r="AW55" s="20"/>
      <c r="AX55" s="20"/>
      <c r="AY55" s="22"/>
      <c r="AZ55" s="16" t="s">
        <v>585</v>
      </c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22"/>
      <c r="BL55" s="17" t="s">
        <v>419</v>
      </c>
      <c r="BM55" s="25">
        <v>45199</v>
      </c>
      <c r="BN55" s="25">
        <v>45204</v>
      </c>
      <c r="BO55" s="17"/>
    </row>
    <row r="56" spans="1:67" x14ac:dyDescent="0.25">
      <c r="A56" s="17">
        <v>2023</v>
      </c>
      <c r="B56" s="20">
        <v>45108</v>
      </c>
      <c r="C56" s="20">
        <v>45199</v>
      </c>
      <c r="D56" s="17" t="s">
        <v>151</v>
      </c>
      <c r="E56" s="17" t="s">
        <v>155</v>
      </c>
      <c r="F56" s="17" t="s">
        <v>158</v>
      </c>
      <c r="G56" s="19">
        <v>110</v>
      </c>
      <c r="H56" s="17" t="s">
        <v>420</v>
      </c>
      <c r="I56" s="19"/>
      <c r="J56" s="17" t="s">
        <v>586</v>
      </c>
      <c r="K56" s="17"/>
      <c r="L56" s="17" t="s">
        <v>567</v>
      </c>
      <c r="M56" s="17" t="s">
        <v>568</v>
      </c>
      <c r="N56" s="17" t="s">
        <v>569</v>
      </c>
      <c r="O56" s="17"/>
      <c r="P56" s="21" t="s">
        <v>160</v>
      </c>
      <c r="Q56" s="17" t="s">
        <v>570</v>
      </c>
      <c r="R56" s="17" t="s">
        <v>168</v>
      </c>
      <c r="S56" s="17" t="s">
        <v>571</v>
      </c>
      <c r="T56" s="17">
        <v>505</v>
      </c>
      <c r="U56" s="22"/>
      <c r="V56" s="17" t="s">
        <v>193</v>
      </c>
      <c r="W56" s="17" t="s">
        <v>527</v>
      </c>
      <c r="X56" s="17">
        <v>10</v>
      </c>
      <c r="Y56" s="17" t="s">
        <v>304</v>
      </c>
      <c r="Z56" s="17">
        <v>5</v>
      </c>
      <c r="AA56" s="17" t="s">
        <v>304</v>
      </c>
      <c r="AB56" s="17">
        <v>10</v>
      </c>
      <c r="AC56" s="17" t="s">
        <v>231</v>
      </c>
      <c r="AD56" s="17">
        <v>34240</v>
      </c>
      <c r="AE56" s="17"/>
      <c r="AF56" s="17"/>
      <c r="AG56" s="17"/>
      <c r="AH56" s="22"/>
      <c r="AI56" s="17" t="s">
        <v>414</v>
      </c>
      <c r="AJ56" s="17" t="s">
        <v>414</v>
      </c>
      <c r="AK56" s="17" t="s">
        <v>587</v>
      </c>
      <c r="AL56" s="20">
        <v>45142</v>
      </c>
      <c r="AM56" s="20">
        <v>45142</v>
      </c>
      <c r="AN56" s="20">
        <v>45142</v>
      </c>
      <c r="AO56" s="24">
        <v>7170</v>
      </c>
      <c r="AP56" s="24">
        <v>8317.2000000000007</v>
      </c>
      <c r="AQ56" s="17"/>
      <c r="AR56" s="22"/>
      <c r="AT56" s="17" t="s">
        <v>308</v>
      </c>
      <c r="AU56" s="17" t="s">
        <v>416</v>
      </c>
      <c r="AV56" s="17" t="s">
        <v>586</v>
      </c>
      <c r="AW56" s="20"/>
      <c r="AX56" s="20"/>
      <c r="AY56" s="22"/>
      <c r="AZ56" s="16" t="s">
        <v>588</v>
      </c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22"/>
      <c r="BL56" s="17" t="s">
        <v>419</v>
      </c>
      <c r="BM56" s="25">
        <v>45199</v>
      </c>
      <c r="BN56" s="25">
        <v>45204</v>
      </c>
      <c r="BO56" s="17"/>
    </row>
    <row r="57" spans="1:67" x14ac:dyDescent="0.25">
      <c r="A57" s="17">
        <v>2023</v>
      </c>
      <c r="B57" s="20">
        <v>45108</v>
      </c>
      <c r="C57" s="20">
        <v>45199</v>
      </c>
      <c r="D57" s="17" t="s">
        <v>151</v>
      </c>
      <c r="E57" s="17" t="s">
        <v>155</v>
      </c>
      <c r="F57" s="17" t="s">
        <v>158</v>
      </c>
      <c r="G57" s="19">
        <v>111</v>
      </c>
      <c r="H57" s="17" t="s">
        <v>420</v>
      </c>
      <c r="I57" s="19"/>
      <c r="J57" s="17" t="s">
        <v>589</v>
      </c>
      <c r="K57" s="17"/>
      <c r="L57" s="17" t="s">
        <v>567</v>
      </c>
      <c r="M57" s="17" t="s">
        <v>568</v>
      </c>
      <c r="N57" s="17" t="s">
        <v>569</v>
      </c>
      <c r="O57" s="17"/>
      <c r="P57" s="21" t="s">
        <v>160</v>
      </c>
      <c r="Q57" s="17" t="s">
        <v>570</v>
      </c>
      <c r="R57" s="17" t="s">
        <v>168</v>
      </c>
      <c r="S57" s="17" t="s">
        <v>571</v>
      </c>
      <c r="T57" s="17">
        <v>505</v>
      </c>
      <c r="U57" s="22"/>
      <c r="V57" s="17" t="s">
        <v>193</v>
      </c>
      <c r="W57" s="17" t="s">
        <v>527</v>
      </c>
      <c r="X57" s="17">
        <v>10</v>
      </c>
      <c r="Y57" s="17" t="s">
        <v>304</v>
      </c>
      <c r="Z57" s="17">
        <v>5</v>
      </c>
      <c r="AA57" s="17" t="s">
        <v>304</v>
      </c>
      <c r="AB57" s="17">
        <v>10</v>
      </c>
      <c r="AC57" s="17" t="s">
        <v>231</v>
      </c>
      <c r="AD57" s="17">
        <v>34240</v>
      </c>
      <c r="AE57" s="17"/>
      <c r="AF57" s="17"/>
      <c r="AG57" s="17"/>
      <c r="AH57" s="22"/>
      <c r="AI57" s="17" t="s">
        <v>414</v>
      </c>
      <c r="AJ57" s="17" t="s">
        <v>414</v>
      </c>
      <c r="AK57" s="17" t="s">
        <v>590</v>
      </c>
      <c r="AL57" s="20">
        <v>45142</v>
      </c>
      <c r="AM57" s="20">
        <v>45142</v>
      </c>
      <c r="AN57" s="20">
        <v>45142</v>
      </c>
      <c r="AO57" s="24">
        <v>2325</v>
      </c>
      <c r="AP57" s="24">
        <v>2697</v>
      </c>
      <c r="AQ57" s="17"/>
      <c r="AR57" s="22"/>
      <c r="AT57" s="17" t="s">
        <v>308</v>
      </c>
      <c r="AU57" s="17" t="s">
        <v>416</v>
      </c>
      <c r="AV57" s="17" t="s">
        <v>591</v>
      </c>
      <c r="AW57" s="20"/>
      <c r="AX57" s="20"/>
      <c r="AY57" s="22"/>
      <c r="AZ57" s="16" t="s">
        <v>592</v>
      </c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22"/>
      <c r="BL57" s="17" t="s">
        <v>419</v>
      </c>
      <c r="BM57" s="25">
        <v>45199</v>
      </c>
      <c r="BN57" s="25">
        <v>45204</v>
      </c>
      <c r="BO57" s="17"/>
    </row>
    <row r="58" spans="1:67" x14ac:dyDescent="0.25">
      <c r="A58" s="17">
        <v>2023</v>
      </c>
      <c r="B58" s="20">
        <v>45108</v>
      </c>
      <c r="C58" s="20">
        <v>45199</v>
      </c>
      <c r="D58" s="17" t="s">
        <v>151</v>
      </c>
      <c r="E58" s="17" t="s">
        <v>155</v>
      </c>
      <c r="F58" s="17" t="s">
        <v>158</v>
      </c>
      <c r="G58" s="19">
        <v>112</v>
      </c>
      <c r="H58" s="17" t="s">
        <v>420</v>
      </c>
      <c r="I58" s="19"/>
      <c r="J58" s="17" t="s">
        <v>593</v>
      </c>
      <c r="K58" s="17"/>
      <c r="L58" s="17" t="s">
        <v>567</v>
      </c>
      <c r="M58" s="17" t="s">
        <v>568</v>
      </c>
      <c r="N58" s="17" t="s">
        <v>569</v>
      </c>
      <c r="O58" s="17"/>
      <c r="P58" s="21" t="s">
        <v>160</v>
      </c>
      <c r="Q58" s="17" t="s">
        <v>570</v>
      </c>
      <c r="R58" s="17" t="s">
        <v>168</v>
      </c>
      <c r="S58" s="17" t="s">
        <v>571</v>
      </c>
      <c r="T58" s="17">
        <v>505</v>
      </c>
      <c r="U58" s="22"/>
      <c r="V58" s="17" t="s">
        <v>193</v>
      </c>
      <c r="W58" s="17" t="s">
        <v>527</v>
      </c>
      <c r="X58" s="17">
        <v>10</v>
      </c>
      <c r="Y58" s="17" t="s">
        <v>304</v>
      </c>
      <c r="Z58" s="17">
        <v>5</v>
      </c>
      <c r="AA58" s="17" t="s">
        <v>304</v>
      </c>
      <c r="AB58" s="17">
        <v>10</v>
      </c>
      <c r="AC58" s="17" t="s">
        <v>231</v>
      </c>
      <c r="AD58" s="17">
        <v>34240</v>
      </c>
      <c r="AE58" s="17"/>
      <c r="AF58" s="17"/>
      <c r="AG58" s="17"/>
      <c r="AH58" s="22"/>
      <c r="AI58" s="17" t="s">
        <v>414</v>
      </c>
      <c r="AJ58" s="17" t="s">
        <v>414</v>
      </c>
      <c r="AK58" s="17" t="s">
        <v>594</v>
      </c>
      <c r="AL58" s="20">
        <v>45159</v>
      </c>
      <c r="AM58" s="20">
        <v>45159</v>
      </c>
      <c r="AN58" s="20">
        <v>45159</v>
      </c>
      <c r="AO58" s="24">
        <v>4595</v>
      </c>
      <c r="AP58" s="24">
        <v>5330.2</v>
      </c>
      <c r="AQ58" s="17"/>
      <c r="AR58" s="22"/>
      <c r="AT58" s="17" t="s">
        <v>308</v>
      </c>
      <c r="AU58" s="17" t="s">
        <v>416</v>
      </c>
      <c r="AV58" s="17" t="s">
        <v>593</v>
      </c>
      <c r="AW58" s="20"/>
      <c r="AX58" s="20"/>
      <c r="AY58" s="22"/>
      <c r="AZ58" s="16" t="s">
        <v>595</v>
      </c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22"/>
      <c r="BL58" s="17" t="s">
        <v>419</v>
      </c>
      <c r="BM58" s="25">
        <v>45199</v>
      </c>
      <c r="BN58" s="25">
        <v>45204</v>
      </c>
      <c r="BO58" s="17"/>
    </row>
    <row r="59" spans="1:67" x14ac:dyDescent="0.25">
      <c r="A59" s="17">
        <v>2023</v>
      </c>
      <c r="B59" s="20">
        <v>45108</v>
      </c>
      <c r="C59" s="20">
        <v>45199</v>
      </c>
      <c r="D59" s="17" t="s">
        <v>151</v>
      </c>
      <c r="E59" s="17" t="s">
        <v>155</v>
      </c>
      <c r="F59" s="17" t="s">
        <v>158</v>
      </c>
      <c r="G59" s="19">
        <v>113</v>
      </c>
      <c r="H59" s="17" t="s">
        <v>420</v>
      </c>
      <c r="I59" s="19"/>
      <c r="J59" s="17" t="s">
        <v>580</v>
      </c>
      <c r="K59" s="17"/>
      <c r="L59" s="17" t="s">
        <v>567</v>
      </c>
      <c r="M59" s="17" t="s">
        <v>568</v>
      </c>
      <c r="N59" s="17" t="s">
        <v>569</v>
      </c>
      <c r="O59" s="17"/>
      <c r="P59" s="21" t="s">
        <v>160</v>
      </c>
      <c r="Q59" s="17" t="s">
        <v>570</v>
      </c>
      <c r="R59" s="17" t="s">
        <v>168</v>
      </c>
      <c r="S59" s="17" t="s">
        <v>571</v>
      </c>
      <c r="T59" s="17">
        <v>505</v>
      </c>
      <c r="U59" s="22"/>
      <c r="V59" s="17" t="s">
        <v>193</v>
      </c>
      <c r="W59" s="17" t="s">
        <v>527</v>
      </c>
      <c r="X59" s="17">
        <v>10</v>
      </c>
      <c r="Y59" s="17" t="s">
        <v>304</v>
      </c>
      <c r="Z59" s="17">
        <v>5</v>
      </c>
      <c r="AA59" s="17" t="s">
        <v>304</v>
      </c>
      <c r="AB59" s="17">
        <v>10</v>
      </c>
      <c r="AC59" s="17" t="s">
        <v>231</v>
      </c>
      <c r="AD59" s="17">
        <v>34240</v>
      </c>
      <c r="AE59" s="17"/>
      <c r="AF59" s="17"/>
      <c r="AG59" s="17"/>
      <c r="AH59" s="22"/>
      <c r="AI59" s="17" t="s">
        <v>414</v>
      </c>
      <c r="AJ59" s="17" t="s">
        <v>414</v>
      </c>
      <c r="AK59" s="17" t="s">
        <v>596</v>
      </c>
      <c r="AL59" s="20">
        <v>45159</v>
      </c>
      <c r="AM59" s="20">
        <v>45159</v>
      </c>
      <c r="AN59" s="20">
        <v>45159</v>
      </c>
      <c r="AO59" s="24">
        <v>12000</v>
      </c>
      <c r="AP59" s="24">
        <v>13920</v>
      </c>
      <c r="AQ59" s="17"/>
      <c r="AR59" s="22"/>
      <c r="AT59" s="17" t="s">
        <v>308</v>
      </c>
      <c r="AU59" s="17" t="s">
        <v>416</v>
      </c>
      <c r="AV59" s="17" t="s">
        <v>580</v>
      </c>
      <c r="AW59" s="20"/>
      <c r="AX59" s="20"/>
      <c r="AY59" s="22"/>
      <c r="AZ59" s="16" t="s">
        <v>597</v>
      </c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22"/>
      <c r="BL59" s="17" t="s">
        <v>419</v>
      </c>
      <c r="BM59" s="25">
        <v>45199</v>
      </c>
      <c r="BN59" s="25">
        <v>45204</v>
      </c>
      <c r="BO59" s="17"/>
    </row>
    <row r="60" spans="1:67" x14ac:dyDescent="0.25">
      <c r="A60" s="17">
        <v>2023</v>
      </c>
      <c r="B60" s="20">
        <v>45108</v>
      </c>
      <c r="C60" s="20">
        <v>45199</v>
      </c>
      <c r="D60" s="17" t="s">
        <v>151</v>
      </c>
      <c r="E60" s="17" t="s">
        <v>155</v>
      </c>
      <c r="F60" s="17" t="s">
        <v>158</v>
      </c>
      <c r="G60" s="19">
        <v>115</v>
      </c>
      <c r="H60" s="17" t="s">
        <v>408</v>
      </c>
      <c r="I60" s="19"/>
      <c r="J60" s="17" t="s">
        <v>409</v>
      </c>
      <c r="K60" s="17"/>
      <c r="L60" s="19"/>
      <c r="M60" s="19"/>
      <c r="N60" s="19"/>
      <c r="O60" s="17" t="s">
        <v>410</v>
      </c>
      <c r="P60" s="21"/>
      <c r="Q60" s="17" t="s">
        <v>411</v>
      </c>
      <c r="R60" s="17" t="s">
        <v>162</v>
      </c>
      <c r="S60" s="17" t="s">
        <v>412</v>
      </c>
      <c r="T60" s="17" t="s">
        <v>413</v>
      </c>
      <c r="U60" s="22"/>
      <c r="V60" s="17" t="s">
        <v>191</v>
      </c>
      <c r="W60" s="17" t="s">
        <v>412</v>
      </c>
      <c r="X60" s="17">
        <v>10</v>
      </c>
      <c r="Y60" s="17" t="s">
        <v>304</v>
      </c>
      <c r="Z60" s="17">
        <v>5</v>
      </c>
      <c r="AA60" s="17" t="s">
        <v>304</v>
      </c>
      <c r="AB60" s="17">
        <v>10</v>
      </c>
      <c r="AC60" s="17" t="s">
        <v>231</v>
      </c>
      <c r="AD60" s="17">
        <v>34199</v>
      </c>
      <c r="AE60" s="17"/>
      <c r="AF60" s="17"/>
      <c r="AG60" s="17"/>
      <c r="AH60" s="22"/>
      <c r="AI60" s="17" t="s">
        <v>414</v>
      </c>
      <c r="AJ60" s="17" t="s">
        <v>414</v>
      </c>
      <c r="AK60" s="23" t="s">
        <v>598</v>
      </c>
      <c r="AL60" s="20">
        <v>45159</v>
      </c>
      <c r="AM60" s="20">
        <v>45159</v>
      </c>
      <c r="AN60" s="20">
        <v>45159</v>
      </c>
      <c r="AO60" s="24">
        <v>320</v>
      </c>
      <c r="AP60" s="24">
        <v>320</v>
      </c>
      <c r="AQ60" s="17"/>
      <c r="AR60" s="22"/>
      <c r="AT60" s="17" t="s">
        <v>308</v>
      </c>
      <c r="AU60" s="17" t="s">
        <v>416</v>
      </c>
      <c r="AV60" s="17" t="s">
        <v>417</v>
      </c>
      <c r="AW60" s="20"/>
      <c r="AX60" s="20"/>
      <c r="AY60" s="22"/>
      <c r="AZ60" s="16" t="s">
        <v>599</v>
      </c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22"/>
      <c r="BL60" s="17" t="s">
        <v>419</v>
      </c>
      <c r="BM60" s="25">
        <v>45199</v>
      </c>
      <c r="BN60" s="25">
        <v>45204</v>
      </c>
      <c r="BO60" s="17"/>
    </row>
    <row r="61" spans="1:67" x14ac:dyDescent="0.25">
      <c r="A61" s="17">
        <v>2023</v>
      </c>
      <c r="B61" s="20">
        <v>45108</v>
      </c>
      <c r="C61" s="20">
        <v>45199</v>
      </c>
      <c r="D61" s="17" t="s">
        <v>151</v>
      </c>
      <c r="E61" s="17" t="s">
        <v>155</v>
      </c>
      <c r="F61" s="17" t="s">
        <v>158</v>
      </c>
      <c r="G61" s="19">
        <v>116</v>
      </c>
      <c r="H61" s="17" t="s">
        <v>408</v>
      </c>
      <c r="I61" s="19"/>
      <c r="J61" s="19" t="s">
        <v>439</v>
      </c>
      <c r="K61" s="17"/>
      <c r="L61" s="19"/>
      <c r="M61" s="19"/>
      <c r="N61" s="19"/>
      <c r="O61" s="17" t="s">
        <v>440</v>
      </c>
      <c r="P61" s="21"/>
      <c r="Q61" s="17" t="s">
        <v>441</v>
      </c>
      <c r="R61" s="17" t="s">
        <v>162</v>
      </c>
      <c r="S61" s="17" t="s">
        <v>442</v>
      </c>
      <c r="T61" s="17" t="s">
        <v>443</v>
      </c>
      <c r="U61" s="22"/>
      <c r="V61" s="17" t="s">
        <v>191</v>
      </c>
      <c r="W61" s="17" t="s">
        <v>442</v>
      </c>
      <c r="X61" s="17">
        <v>10</v>
      </c>
      <c r="Y61" s="17" t="s">
        <v>304</v>
      </c>
      <c r="Z61" s="17">
        <v>5</v>
      </c>
      <c r="AA61" s="17" t="s">
        <v>304</v>
      </c>
      <c r="AB61" s="17">
        <v>10</v>
      </c>
      <c r="AC61" s="17" t="s">
        <v>231</v>
      </c>
      <c r="AD61" s="17">
        <v>34010</v>
      </c>
      <c r="AE61" s="19"/>
      <c r="AF61" s="19"/>
      <c r="AG61" s="19"/>
      <c r="AH61" s="22"/>
      <c r="AI61" s="17" t="s">
        <v>414</v>
      </c>
      <c r="AJ61" s="17" t="s">
        <v>414</v>
      </c>
      <c r="AK61" s="17" t="s">
        <v>600</v>
      </c>
      <c r="AL61" s="25">
        <v>45124</v>
      </c>
      <c r="AM61" s="25">
        <v>45124</v>
      </c>
      <c r="AN61" s="25">
        <v>45124</v>
      </c>
      <c r="AO61" s="27">
        <v>11256.9</v>
      </c>
      <c r="AP61" s="27">
        <v>13013.57</v>
      </c>
      <c r="AQ61" s="19"/>
      <c r="AR61" s="22"/>
      <c r="AT61" s="17" t="s">
        <v>308</v>
      </c>
      <c r="AU61" s="17" t="s">
        <v>416</v>
      </c>
      <c r="AV61" s="17" t="s">
        <v>439</v>
      </c>
      <c r="AW61" s="19"/>
      <c r="AX61" s="19"/>
      <c r="AY61" s="22"/>
      <c r="AZ61" s="18" t="s">
        <v>601</v>
      </c>
      <c r="BA61" s="19"/>
      <c r="BB61" s="19"/>
      <c r="BC61" s="19"/>
      <c r="BD61" s="17"/>
      <c r="BE61" s="19"/>
      <c r="BF61" s="19"/>
      <c r="BG61" s="19"/>
      <c r="BH61" s="19"/>
      <c r="BI61" s="19"/>
      <c r="BJ61" s="19"/>
      <c r="BK61" s="22"/>
      <c r="BL61" s="17" t="s">
        <v>419</v>
      </c>
      <c r="BM61" s="25">
        <v>45199</v>
      </c>
      <c r="BN61" s="25">
        <v>45204</v>
      </c>
      <c r="BO61" s="17"/>
    </row>
    <row r="62" spans="1:67" x14ac:dyDescent="0.25">
      <c r="A62" s="17">
        <v>2023</v>
      </c>
      <c r="B62" s="20">
        <v>45108</v>
      </c>
      <c r="C62" s="20">
        <v>45199</v>
      </c>
      <c r="D62" s="17" t="s">
        <v>151</v>
      </c>
      <c r="E62" s="17" t="s">
        <v>155</v>
      </c>
      <c r="F62" s="17" t="s">
        <v>158</v>
      </c>
      <c r="G62" s="19">
        <v>117</v>
      </c>
      <c r="H62" s="17" t="s">
        <v>408</v>
      </c>
      <c r="I62" s="19"/>
      <c r="J62" s="17" t="s">
        <v>409</v>
      </c>
      <c r="K62" s="19"/>
      <c r="L62" s="19"/>
      <c r="M62" s="19"/>
      <c r="N62" s="19"/>
      <c r="O62" s="17" t="s">
        <v>410</v>
      </c>
      <c r="P62" s="21"/>
      <c r="Q62" s="17" t="s">
        <v>411</v>
      </c>
      <c r="R62" s="17" t="s">
        <v>162</v>
      </c>
      <c r="S62" s="17" t="s">
        <v>412</v>
      </c>
      <c r="T62" s="17" t="s">
        <v>413</v>
      </c>
      <c r="U62" s="22"/>
      <c r="V62" s="17" t="s">
        <v>191</v>
      </c>
      <c r="W62" s="17" t="s">
        <v>412</v>
      </c>
      <c r="X62" s="17">
        <v>10</v>
      </c>
      <c r="Y62" s="17" t="s">
        <v>304</v>
      </c>
      <c r="Z62" s="17">
        <v>5</v>
      </c>
      <c r="AA62" s="17" t="s">
        <v>304</v>
      </c>
      <c r="AB62" s="17">
        <v>10</v>
      </c>
      <c r="AC62" s="17" t="s">
        <v>231</v>
      </c>
      <c r="AD62" s="17">
        <v>34199</v>
      </c>
      <c r="AE62" s="17"/>
      <c r="AF62" s="17"/>
      <c r="AG62" s="17"/>
      <c r="AH62" s="22"/>
      <c r="AI62" s="17" t="s">
        <v>414</v>
      </c>
      <c r="AJ62" s="17" t="s">
        <v>414</v>
      </c>
      <c r="AK62" s="23" t="s">
        <v>602</v>
      </c>
      <c r="AL62" s="20">
        <v>45154</v>
      </c>
      <c r="AM62" s="20">
        <v>45154</v>
      </c>
      <c r="AN62" s="20">
        <v>45154</v>
      </c>
      <c r="AO62" s="24">
        <v>256</v>
      </c>
      <c r="AP62" s="24">
        <v>256</v>
      </c>
      <c r="AQ62" s="17"/>
      <c r="AR62" s="22"/>
      <c r="AT62" s="17" t="s">
        <v>308</v>
      </c>
      <c r="AU62" s="17" t="s">
        <v>416</v>
      </c>
      <c r="AV62" s="17" t="s">
        <v>417</v>
      </c>
      <c r="AW62" s="20"/>
      <c r="AX62" s="20"/>
      <c r="AY62" s="22"/>
      <c r="AZ62" s="16" t="s">
        <v>603</v>
      </c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22"/>
      <c r="BL62" s="17" t="s">
        <v>419</v>
      </c>
      <c r="BM62" s="25">
        <v>45199</v>
      </c>
      <c r="BN62" s="25">
        <v>45204</v>
      </c>
      <c r="BO62" s="17"/>
    </row>
    <row r="63" spans="1:67" x14ac:dyDescent="0.25">
      <c r="A63" s="17">
        <v>2023</v>
      </c>
      <c r="B63" s="20">
        <v>45108</v>
      </c>
      <c r="C63" s="20">
        <v>45199</v>
      </c>
      <c r="D63" s="17" t="s">
        <v>151</v>
      </c>
      <c r="E63" s="17" t="s">
        <v>155</v>
      </c>
      <c r="F63" s="17" t="s">
        <v>158</v>
      </c>
      <c r="G63" s="19">
        <v>118</v>
      </c>
      <c r="H63" s="17" t="s">
        <v>408</v>
      </c>
      <c r="I63" s="19"/>
      <c r="J63" s="17" t="s">
        <v>409</v>
      </c>
      <c r="K63" s="17"/>
      <c r="L63" s="19"/>
      <c r="M63" s="19"/>
      <c r="N63" s="19"/>
      <c r="O63" s="17" t="s">
        <v>410</v>
      </c>
      <c r="P63" s="21"/>
      <c r="Q63" s="17" t="s">
        <v>411</v>
      </c>
      <c r="R63" s="17" t="s">
        <v>162</v>
      </c>
      <c r="S63" s="17" t="s">
        <v>412</v>
      </c>
      <c r="T63" s="17" t="s">
        <v>413</v>
      </c>
      <c r="U63" s="22"/>
      <c r="V63" s="17" t="s">
        <v>191</v>
      </c>
      <c r="W63" s="17" t="s">
        <v>412</v>
      </c>
      <c r="X63" s="17">
        <v>10</v>
      </c>
      <c r="Y63" s="17" t="s">
        <v>304</v>
      </c>
      <c r="Z63" s="17">
        <v>5</v>
      </c>
      <c r="AA63" s="17" t="s">
        <v>304</v>
      </c>
      <c r="AB63" s="17">
        <v>10</v>
      </c>
      <c r="AC63" s="17" t="s">
        <v>231</v>
      </c>
      <c r="AD63" s="17">
        <v>34199</v>
      </c>
      <c r="AE63" s="17"/>
      <c r="AF63" s="17"/>
      <c r="AG63" s="17"/>
      <c r="AH63" s="22"/>
      <c r="AI63" s="17" t="s">
        <v>414</v>
      </c>
      <c r="AJ63" s="17" t="s">
        <v>414</v>
      </c>
      <c r="AK63" s="23" t="s">
        <v>604</v>
      </c>
      <c r="AL63" s="20">
        <v>45161</v>
      </c>
      <c r="AM63" s="20">
        <v>45161</v>
      </c>
      <c r="AN63" s="20">
        <v>45161</v>
      </c>
      <c r="AO63" s="24">
        <v>352</v>
      </c>
      <c r="AP63" s="24">
        <v>352</v>
      </c>
      <c r="AQ63" s="17"/>
      <c r="AR63" s="22"/>
      <c r="AT63" s="17" t="s">
        <v>308</v>
      </c>
      <c r="AU63" s="17" t="s">
        <v>416</v>
      </c>
      <c r="AV63" s="17" t="s">
        <v>417</v>
      </c>
      <c r="AW63" s="20"/>
      <c r="AX63" s="20"/>
      <c r="AY63" s="22"/>
      <c r="AZ63" s="16" t="s">
        <v>605</v>
      </c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22"/>
      <c r="BL63" s="17" t="s">
        <v>419</v>
      </c>
      <c r="BM63" s="25">
        <v>45199</v>
      </c>
      <c r="BN63" s="25">
        <v>45204</v>
      </c>
      <c r="BO63" s="17"/>
    </row>
    <row r="64" spans="1:67" x14ac:dyDescent="0.25">
      <c r="A64" s="17">
        <v>2023</v>
      </c>
      <c r="B64" s="20">
        <v>45108</v>
      </c>
      <c r="C64" s="20">
        <v>45199</v>
      </c>
      <c r="D64" s="17" t="s">
        <v>151</v>
      </c>
      <c r="E64" s="17" t="s">
        <v>155</v>
      </c>
      <c r="F64" s="17" t="s">
        <v>158</v>
      </c>
      <c r="G64" s="19">
        <v>123</v>
      </c>
      <c r="H64" s="17" t="s">
        <v>408</v>
      </c>
      <c r="I64" s="19"/>
      <c r="J64" s="17" t="s">
        <v>409</v>
      </c>
      <c r="K64" s="17"/>
      <c r="L64" s="19"/>
      <c r="M64" s="19"/>
      <c r="N64" s="19"/>
      <c r="O64" s="17" t="s">
        <v>410</v>
      </c>
      <c r="P64" s="21"/>
      <c r="Q64" s="17" t="s">
        <v>411</v>
      </c>
      <c r="R64" s="17" t="s">
        <v>162</v>
      </c>
      <c r="S64" s="17" t="s">
        <v>412</v>
      </c>
      <c r="T64" s="17" t="s">
        <v>413</v>
      </c>
      <c r="U64" s="22"/>
      <c r="V64" s="17" t="s">
        <v>191</v>
      </c>
      <c r="W64" s="17" t="s">
        <v>412</v>
      </c>
      <c r="X64" s="17">
        <v>10</v>
      </c>
      <c r="Y64" s="17" t="s">
        <v>304</v>
      </c>
      <c r="Z64" s="17">
        <v>5</v>
      </c>
      <c r="AA64" s="17" t="s">
        <v>304</v>
      </c>
      <c r="AB64" s="17">
        <v>10</v>
      </c>
      <c r="AC64" s="17" t="s">
        <v>231</v>
      </c>
      <c r="AD64" s="17">
        <v>34199</v>
      </c>
      <c r="AE64" s="17"/>
      <c r="AF64" s="17"/>
      <c r="AG64" s="17"/>
      <c r="AH64" s="22"/>
      <c r="AI64" s="17" t="s">
        <v>414</v>
      </c>
      <c r="AJ64" s="17" t="s">
        <v>414</v>
      </c>
      <c r="AK64" s="23" t="s">
        <v>606</v>
      </c>
      <c r="AL64" s="20">
        <v>45163</v>
      </c>
      <c r="AM64" s="20">
        <v>45163</v>
      </c>
      <c r="AN64" s="20">
        <v>45163</v>
      </c>
      <c r="AO64" s="24">
        <v>320</v>
      </c>
      <c r="AP64" s="24">
        <v>320</v>
      </c>
      <c r="AQ64" s="17"/>
      <c r="AR64" s="22"/>
      <c r="AT64" s="17" t="s">
        <v>308</v>
      </c>
      <c r="AU64" s="17" t="s">
        <v>416</v>
      </c>
      <c r="AV64" s="17" t="s">
        <v>417</v>
      </c>
      <c r="AW64" s="20"/>
      <c r="AX64" s="20"/>
      <c r="AY64" s="22"/>
      <c r="AZ64" s="16" t="s">
        <v>607</v>
      </c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22"/>
      <c r="BL64" s="17" t="s">
        <v>419</v>
      </c>
      <c r="BM64" s="25">
        <v>45199</v>
      </c>
      <c r="BN64" s="25">
        <v>45204</v>
      </c>
      <c r="BO64" s="17"/>
    </row>
    <row r="65" spans="1:67" x14ac:dyDescent="0.25">
      <c r="A65" s="17">
        <v>2023</v>
      </c>
      <c r="B65" s="20">
        <v>45108</v>
      </c>
      <c r="C65" s="20">
        <v>45199</v>
      </c>
      <c r="D65" s="17" t="s">
        <v>151</v>
      </c>
      <c r="E65" s="17" t="s">
        <v>155</v>
      </c>
      <c r="F65" s="17" t="s">
        <v>158</v>
      </c>
      <c r="G65" s="19">
        <v>124</v>
      </c>
      <c r="H65" s="17" t="s">
        <v>408</v>
      </c>
      <c r="I65" s="19"/>
      <c r="J65" s="19" t="s">
        <v>439</v>
      </c>
      <c r="K65" s="17"/>
      <c r="L65" s="19"/>
      <c r="M65" s="19"/>
      <c r="N65" s="19"/>
      <c r="O65" s="17" t="s">
        <v>440</v>
      </c>
      <c r="P65" s="21"/>
      <c r="Q65" s="17" t="s">
        <v>441</v>
      </c>
      <c r="R65" s="17" t="s">
        <v>162</v>
      </c>
      <c r="S65" s="17" t="s">
        <v>442</v>
      </c>
      <c r="T65" s="17" t="s">
        <v>443</v>
      </c>
      <c r="U65" s="22"/>
      <c r="V65" s="17" t="s">
        <v>191</v>
      </c>
      <c r="W65" s="17" t="s">
        <v>442</v>
      </c>
      <c r="X65" s="17">
        <v>10</v>
      </c>
      <c r="Y65" s="17" t="s">
        <v>304</v>
      </c>
      <c r="Z65" s="17">
        <v>5</v>
      </c>
      <c r="AA65" s="17" t="s">
        <v>304</v>
      </c>
      <c r="AB65" s="17">
        <v>10</v>
      </c>
      <c r="AC65" s="17" t="s">
        <v>231</v>
      </c>
      <c r="AD65" s="17">
        <v>34010</v>
      </c>
      <c r="AE65" s="19"/>
      <c r="AF65" s="19"/>
      <c r="AG65" s="19"/>
      <c r="AH65" s="22"/>
      <c r="AI65" s="17" t="s">
        <v>414</v>
      </c>
      <c r="AJ65" s="17" t="s">
        <v>414</v>
      </c>
      <c r="AK65" s="17" t="s">
        <v>608</v>
      </c>
      <c r="AL65" s="25">
        <v>45131</v>
      </c>
      <c r="AM65" s="25">
        <v>45131</v>
      </c>
      <c r="AN65" s="25">
        <v>45131</v>
      </c>
      <c r="AO65" s="27">
        <v>5967.77</v>
      </c>
      <c r="AP65" s="27">
        <v>6897.68</v>
      </c>
      <c r="AQ65" s="19"/>
      <c r="AR65" s="22"/>
      <c r="AT65" s="17" t="s">
        <v>308</v>
      </c>
      <c r="AU65" s="17" t="s">
        <v>416</v>
      </c>
      <c r="AV65" s="17" t="s">
        <v>439</v>
      </c>
      <c r="AW65" s="19"/>
      <c r="AX65" s="19"/>
      <c r="AY65" s="22"/>
      <c r="AZ65" s="18" t="s">
        <v>609</v>
      </c>
      <c r="BA65" s="19"/>
      <c r="BB65" s="19"/>
      <c r="BC65" s="19"/>
      <c r="BD65" s="17"/>
      <c r="BE65" s="19"/>
      <c r="BF65" s="19"/>
      <c r="BG65" s="19"/>
      <c r="BH65" s="19"/>
      <c r="BI65" s="19"/>
      <c r="BJ65" s="19"/>
      <c r="BK65" s="22"/>
      <c r="BL65" s="17" t="s">
        <v>419</v>
      </c>
      <c r="BM65" s="25">
        <v>45199</v>
      </c>
      <c r="BN65" s="25">
        <v>45204</v>
      </c>
      <c r="BO65" s="17"/>
    </row>
    <row r="66" spans="1:67" x14ac:dyDescent="0.25">
      <c r="A66" s="17">
        <v>2023</v>
      </c>
      <c r="B66" s="20">
        <v>45108</v>
      </c>
      <c r="C66" s="20">
        <v>45199</v>
      </c>
      <c r="D66" s="17" t="s">
        <v>151</v>
      </c>
      <c r="E66" s="17" t="s">
        <v>155</v>
      </c>
      <c r="F66" s="17" t="s">
        <v>158</v>
      </c>
      <c r="G66" s="19">
        <v>125</v>
      </c>
      <c r="H66" s="17" t="s">
        <v>408</v>
      </c>
      <c r="I66" s="19"/>
      <c r="J66" s="19" t="s">
        <v>439</v>
      </c>
      <c r="K66" s="17"/>
      <c r="L66" s="19"/>
      <c r="M66" s="19"/>
      <c r="N66" s="19"/>
      <c r="O66" s="17" t="s">
        <v>440</v>
      </c>
      <c r="P66" s="21"/>
      <c r="Q66" s="17" t="s">
        <v>441</v>
      </c>
      <c r="R66" s="17" t="s">
        <v>162</v>
      </c>
      <c r="S66" s="17" t="s">
        <v>442</v>
      </c>
      <c r="T66" s="17" t="s">
        <v>443</v>
      </c>
      <c r="U66" s="22"/>
      <c r="V66" s="17" t="s">
        <v>191</v>
      </c>
      <c r="W66" s="17" t="s">
        <v>442</v>
      </c>
      <c r="X66" s="17">
        <v>10</v>
      </c>
      <c r="Y66" s="17" t="s">
        <v>304</v>
      </c>
      <c r="Z66" s="17">
        <v>5</v>
      </c>
      <c r="AA66" s="17" t="s">
        <v>304</v>
      </c>
      <c r="AB66" s="17">
        <v>10</v>
      </c>
      <c r="AC66" s="17" t="s">
        <v>231</v>
      </c>
      <c r="AD66" s="17">
        <v>34010</v>
      </c>
      <c r="AE66" s="19"/>
      <c r="AF66" s="19"/>
      <c r="AG66" s="19"/>
      <c r="AH66" s="22"/>
      <c r="AI66" s="17" t="s">
        <v>414</v>
      </c>
      <c r="AJ66" s="17" t="s">
        <v>414</v>
      </c>
      <c r="AK66" s="17" t="s">
        <v>610</v>
      </c>
      <c r="AL66" s="25">
        <v>45138</v>
      </c>
      <c r="AM66" s="25">
        <v>45138</v>
      </c>
      <c r="AN66" s="25">
        <v>45138</v>
      </c>
      <c r="AO66" s="27">
        <v>2392.54</v>
      </c>
      <c r="AP66" s="27">
        <v>2765.42</v>
      </c>
      <c r="AQ66" s="19"/>
      <c r="AR66" s="22"/>
      <c r="AT66" s="17" t="s">
        <v>308</v>
      </c>
      <c r="AU66" s="17" t="s">
        <v>416</v>
      </c>
      <c r="AV66" s="17" t="s">
        <v>439</v>
      </c>
      <c r="AW66" s="19"/>
      <c r="AX66" s="19"/>
      <c r="AY66" s="22"/>
      <c r="AZ66" s="18" t="s">
        <v>611</v>
      </c>
      <c r="BA66" s="19"/>
      <c r="BB66" s="19"/>
      <c r="BC66" s="19"/>
      <c r="BD66" s="17"/>
      <c r="BE66" s="19"/>
      <c r="BF66" s="19"/>
      <c r="BG66" s="19"/>
      <c r="BH66" s="19"/>
      <c r="BI66" s="19"/>
      <c r="BJ66" s="19"/>
      <c r="BK66" s="22"/>
      <c r="BL66" s="17" t="s">
        <v>419</v>
      </c>
      <c r="BM66" s="25">
        <v>45199</v>
      </c>
      <c r="BN66" s="25">
        <v>45204</v>
      </c>
      <c r="BO66" s="17"/>
    </row>
    <row r="67" spans="1:67" x14ac:dyDescent="0.25">
      <c r="A67" s="17">
        <v>2023</v>
      </c>
      <c r="B67" s="20">
        <v>45108</v>
      </c>
      <c r="C67" s="20">
        <v>45199</v>
      </c>
      <c r="D67" s="17" t="s">
        <v>151</v>
      </c>
      <c r="E67" s="17" t="s">
        <v>155</v>
      </c>
      <c r="F67" s="17" t="s">
        <v>158</v>
      </c>
      <c r="G67" s="19">
        <v>126</v>
      </c>
      <c r="H67" s="17" t="s">
        <v>408</v>
      </c>
      <c r="I67" s="19"/>
      <c r="J67" s="19" t="s">
        <v>439</v>
      </c>
      <c r="K67" s="19"/>
      <c r="L67" s="19"/>
      <c r="M67" s="19"/>
      <c r="N67" s="19"/>
      <c r="O67" s="17" t="s">
        <v>440</v>
      </c>
      <c r="P67" s="21"/>
      <c r="Q67" s="17" t="s">
        <v>441</v>
      </c>
      <c r="R67" s="17" t="s">
        <v>162</v>
      </c>
      <c r="S67" s="17" t="s">
        <v>442</v>
      </c>
      <c r="T67" s="17" t="s">
        <v>443</v>
      </c>
      <c r="U67" s="22"/>
      <c r="V67" s="17" t="s">
        <v>191</v>
      </c>
      <c r="W67" s="17" t="s">
        <v>442</v>
      </c>
      <c r="X67" s="17">
        <v>10</v>
      </c>
      <c r="Y67" s="17" t="s">
        <v>304</v>
      </c>
      <c r="Z67" s="17">
        <v>5</v>
      </c>
      <c r="AA67" s="17" t="s">
        <v>304</v>
      </c>
      <c r="AB67" s="17">
        <v>10</v>
      </c>
      <c r="AC67" s="17" t="s">
        <v>231</v>
      </c>
      <c r="AD67" s="17">
        <v>34010</v>
      </c>
      <c r="AE67" s="19"/>
      <c r="AF67" s="19"/>
      <c r="AG67" s="19"/>
      <c r="AH67" s="22"/>
      <c r="AI67" s="17" t="s">
        <v>414</v>
      </c>
      <c r="AJ67" s="17" t="s">
        <v>414</v>
      </c>
      <c r="AK67" s="17" t="s">
        <v>612</v>
      </c>
      <c r="AL67" s="25">
        <v>45115</v>
      </c>
      <c r="AM67" s="25">
        <v>45115</v>
      </c>
      <c r="AN67" s="25">
        <v>45115</v>
      </c>
      <c r="AO67" s="27">
        <v>12278.51</v>
      </c>
      <c r="AP67" s="27">
        <v>14192.35</v>
      </c>
      <c r="AQ67" s="19"/>
      <c r="AR67" s="22"/>
      <c r="AT67" s="17" t="s">
        <v>308</v>
      </c>
      <c r="AU67" s="17" t="s">
        <v>416</v>
      </c>
      <c r="AV67" s="17" t="s">
        <v>439</v>
      </c>
      <c r="AW67" s="19"/>
      <c r="AX67" s="19"/>
      <c r="AY67" s="22"/>
      <c r="AZ67" s="18" t="s">
        <v>613</v>
      </c>
      <c r="BA67" s="19"/>
      <c r="BB67" s="19"/>
      <c r="BC67" s="19"/>
      <c r="BD67" s="17"/>
      <c r="BE67" s="19"/>
      <c r="BF67" s="19"/>
      <c r="BG67" s="19"/>
      <c r="BH67" s="19"/>
      <c r="BI67" s="19"/>
      <c r="BJ67" s="19"/>
      <c r="BK67" s="22"/>
      <c r="BL67" s="17" t="s">
        <v>419</v>
      </c>
      <c r="BM67" s="25">
        <v>45199</v>
      </c>
      <c r="BN67" s="25">
        <v>45204</v>
      </c>
      <c r="BO67" s="17"/>
    </row>
    <row r="68" spans="1:67" x14ac:dyDescent="0.25">
      <c r="A68" s="17">
        <v>2023</v>
      </c>
      <c r="B68" s="20">
        <v>45108</v>
      </c>
      <c r="C68" s="20">
        <v>45199</v>
      </c>
      <c r="D68" s="17" t="s">
        <v>151</v>
      </c>
      <c r="E68" s="17" t="s">
        <v>155</v>
      </c>
      <c r="F68" s="17" t="s">
        <v>158</v>
      </c>
      <c r="G68" s="19">
        <v>127</v>
      </c>
      <c r="H68" s="17" t="s">
        <v>408</v>
      </c>
      <c r="I68" s="19"/>
      <c r="J68" s="17" t="s">
        <v>614</v>
      </c>
      <c r="K68" s="17"/>
      <c r="L68" s="17" t="s">
        <v>615</v>
      </c>
      <c r="M68" s="17" t="s">
        <v>423</v>
      </c>
      <c r="N68" s="17" t="s">
        <v>616</v>
      </c>
      <c r="O68" s="17"/>
      <c r="P68" s="21" t="s">
        <v>161</v>
      </c>
      <c r="Q68" s="17" t="s">
        <v>617</v>
      </c>
      <c r="R68" s="17" t="s">
        <v>168</v>
      </c>
      <c r="S68" s="17" t="s">
        <v>618</v>
      </c>
      <c r="T68" s="17">
        <v>325</v>
      </c>
      <c r="U68" s="22"/>
      <c r="V68" s="17" t="s">
        <v>193</v>
      </c>
      <c r="W68" s="17" t="s">
        <v>619</v>
      </c>
      <c r="X68" s="17">
        <v>10</v>
      </c>
      <c r="Y68" s="17" t="s">
        <v>304</v>
      </c>
      <c r="Z68" s="17">
        <v>5</v>
      </c>
      <c r="AA68" s="17" t="s">
        <v>304</v>
      </c>
      <c r="AB68" s="17">
        <v>10</v>
      </c>
      <c r="AC68" s="17" t="s">
        <v>231</v>
      </c>
      <c r="AD68" s="17">
        <v>34240</v>
      </c>
      <c r="AE68" s="17"/>
      <c r="AF68" s="17"/>
      <c r="AG68" s="17"/>
      <c r="AH68" s="22"/>
      <c r="AI68" s="17" t="s">
        <v>414</v>
      </c>
      <c r="AJ68" s="17" t="s">
        <v>414</v>
      </c>
      <c r="AK68" s="17">
        <v>49186</v>
      </c>
      <c r="AL68" s="20">
        <v>45161</v>
      </c>
      <c r="AM68" s="20">
        <v>45161</v>
      </c>
      <c r="AN68" s="20">
        <v>45161</v>
      </c>
      <c r="AO68" s="24">
        <v>25729.9</v>
      </c>
      <c r="AP68" s="24">
        <v>29846.68</v>
      </c>
      <c r="AQ68" s="17"/>
      <c r="AR68" s="22"/>
      <c r="AT68" s="17" t="s">
        <v>308</v>
      </c>
      <c r="AU68" s="17" t="s">
        <v>416</v>
      </c>
      <c r="AV68" s="17" t="s">
        <v>614</v>
      </c>
      <c r="AW68" s="20"/>
      <c r="AX68" s="20"/>
      <c r="AY68" s="22"/>
      <c r="AZ68" s="16" t="s">
        <v>620</v>
      </c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22"/>
      <c r="BL68" s="17" t="s">
        <v>419</v>
      </c>
      <c r="BM68" s="25">
        <v>45199</v>
      </c>
      <c r="BN68" s="25">
        <v>45204</v>
      </c>
      <c r="BO68" s="17"/>
    </row>
    <row r="69" spans="1:67" x14ac:dyDescent="0.25">
      <c r="A69" s="17">
        <v>2023</v>
      </c>
      <c r="B69" s="20">
        <v>45108</v>
      </c>
      <c r="C69" s="20">
        <v>45199</v>
      </c>
      <c r="D69" s="17" t="s">
        <v>151</v>
      </c>
      <c r="E69" s="17" t="s">
        <v>155</v>
      </c>
      <c r="F69" s="17" t="s">
        <v>158</v>
      </c>
      <c r="G69" s="19">
        <v>128</v>
      </c>
      <c r="H69" s="17" t="s">
        <v>408</v>
      </c>
      <c r="I69" s="19"/>
      <c r="J69" s="17" t="s">
        <v>409</v>
      </c>
      <c r="K69" s="17"/>
      <c r="L69" s="19"/>
      <c r="M69" s="19"/>
      <c r="N69" s="19"/>
      <c r="O69" s="17" t="s">
        <v>410</v>
      </c>
      <c r="P69" s="21"/>
      <c r="Q69" s="17" t="s">
        <v>411</v>
      </c>
      <c r="R69" s="17" t="s">
        <v>162</v>
      </c>
      <c r="S69" s="17" t="s">
        <v>412</v>
      </c>
      <c r="T69" s="17" t="s">
        <v>413</v>
      </c>
      <c r="U69" s="22"/>
      <c r="V69" s="17" t="s">
        <v>191</v>
      </c>
      <c r="W69" s="17" t="s">
        <v>412</v>
      </c>
      <c r="X69" s="17">
        <v>10</v>
      </c>
      <c r="Y69" s="17" t="s">
        <v>304</v>
      </c>
      <c r="Z69" s="17">
        <v>5</v>
      </c>
      <c r="AA69" s="17" t="s">
        <v>304</v>
      </c>
      <c r="AB69" s="17">
        <v>10</v>
      </c>
      <c r="AC69" s="17" t="s">
        <v>231</v>
      </c>
      <c r="AD69" s="17">
        <v>34199</v>
      </c>
      <c r="AE69" s="17"/>
      <c r="AF69" s="17"/>
      <c r="AG69" s="17"/>
      <c r="AH69" s="22"/>
      <c r="AI69" s="17" t="s">
        <v>414</v>
      </c>
      <c r="AJ69" s="17" t="s">
        <v>414</v>
      </c>
      <c r="AK69" s="23" t="s">
        <v>621</v>
      </c>
      <c r="AL69" s="20">
        <v>45166</v>
      </c>
      <c r="AM69" s="20">
        <v>45166</v>
      </c>
      <c r="AN69" s="20">
        <v>45166</v>
      </c>
      <c r="AO69" s="24">
        <v>320</v>
      </c>
      <c r="AP69" s="24">
        <v>320</v>
      </c>
      <c r="AQ69" s="17"/>
      <c r="AR69" s="22"/>
      <c r="AT69" s="17" t="s">
        <v>308</v>
      </c>
      <c r="AU69" s="17" t="s">
        <v>416</v>
      </c>
      <c r="AV69" s="17" t="s">
        <v>417</v>
      </c>
      <c r="AW69" s="20"/>
      <c r="AX69" s="20"/>
      <c r="AY69" s="22"/>
      <c r="AZ69" s="16" t="s">
        <v>622</v>
      </c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22"/>
      <c r="BL69" s="17" t="s">
        <v>419</v>
      </c>
      <c r="BM69" s="25">
        <v>45199</v>
      </c>
      <c r="BN69" s="25">
        <v>45204</v>
      </c>
      <c r="BO69" s="17"/>
    </row>
    <row r="70" spans="1:67" x14ac:dyDescent="0.25">
      <c r="A70" s="17">
        <v>2023</v>
      </c>
      <c r="B70" s="20">
        <v>45108</v>
      </c>
      <c r="C70" s="20">
        <v>45199</v>
      </c>
      <c r="D70" s="17" t="s">
        <v>151</v>
      </c>
      <c r="E70" s="17" t="s">
        <v>155</v>
      </c>
      <c r="F70" s="17" t="s">
        <v>158</v>
      </c>
      <c r="G70" s="17">
        <v>129</v>
      </c>
      <c r="H70" s="17" t="s">
        <v>420</v>
      </c>
      <c r="I70" s="19"/>
      <c r="J70" s="17" t="s">
        <v>623</v>
      </c>
      <c r="K70" s="19"/>
      <c r="L70" s="29" t="s">
        <v>624</v>
      </c>
      <c r="M70" s="17" t="s">
        <v>625</v>
      </c>
      <c r="N70" s="17" t="s">
        <v>626</v>
      </c>
      <c r="O70" s="17" t="s">
        <v>627</v>
      </c>
      <c r="P70" s="21" t="s">
        <v>160</v>
      </c>
      <c r="Q70" s="17" t="s">
        <v>628</v>
      </c>
      <c r="R70" s="17" t="s">
        <v>168</v>
      </c>
      <c r="S70" s="17" t="s">
        <v>629</v>
      </c>
      <c r="T70" s="17">
        <v>9</v>
      </c>
      <c r="U70" s="22"/>
      <c r="V70" s="17" t="s">
        <v>193</v>
      </c>
      <c r="W70" s="17" t="s">
        <v>630</v>
      </c>
      <c r="X70" s="17">
        <v>10</v>
      </c>
      <c r="Y70" s="17" t="s">
        <v>304</v>
      </c>
      <c r="Z70" s="17">
        <v>5</v>
      </c>
      <c r="AA70" s="17" t="s">
        <v>304</v>
      </c>
      <c r="AB70" s="17">
        <v>10</v>
      </c>
      <c r="AC70" s="17" t="s">
        <v>231</v>
      </c>
      <c r="AD70" s="17">
        <v>34270</v>
      </c>
      <c r="AE70" s="17"/>
      <c r="AF70" s="17"/>
      <c r="AG70" s="17"/>
      <c r="AH70" s="22"/>
      <c r="AI70" s="17" t="s">
        <v>414</v>
      </c>
      <c r="AJ70" s="17" t="s">
        <v>414</v>
      </c>
      <c r="AK70" s="17" t="s">
        <v>631</v>
      </c>
      <c r="AL70" s="20">
        <v>45162</v>
      </c>
      <c r="AM70" s="20">
        <v>45162</v>
      </c>
      <c r="AN70" s="20">
        <v>45162</v>
      </c>
      <c r="AO70" s="24">
        <v>6590</v>
      </c>
      <c r="AP70" s="24">
        <v>7644.4</v>
      </c>
      <c r="AQ70" s="17"/>
      <c r="AR70" s="22"/>
      <c r="AT70" s="17" t="s">
        <v>308</v>
      </c>
      <c r="AU70" s="17" t="s">
        <v>416</v>
      </c>
      <c r="AV70" s="17" t="s">
        <v>623</v>
      </c>
      <c r="AW70" s="17"/>
      <c r="AX70" s="17"/>
      <c r="AY70" s="22"/>
      <c r="AZ70" s="16" t="s">
        <v>632</v>
      </c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22"/>
      <c r="BL70" s="17" t="s">
        <v>419</v>
      </c>
      <c r="BM70" s="25">
        <v>45199</v>
      </c>
      <c r="BN70" s="25">
        <v>45204</v>
      </c>
      <c r="BO70" s="17"/>
    </row>
    <row r="71" spans="1:67" x14ac:dyDescent="0.25">
      <c r="A71" s="17">
        <v>2023</v>
      </c>
      <c r="B71" s="20">
        <v>45108</v>
      </c>
      <c r="C71" s="20">
        <v>45199</v>
      </c>
      <c r="D71" s="17" t="s">
        <v>151</v>
      </c>
      <c r="E71" s="17" t="s">
        <v>155</v>
      </c>
      <c r="F71" s="17" t="s">
        <v>158</v>
      </c>
      <c r="G71" s="17">
        <v>130</v>
      </c>
      <c r="H71" s="17" t="s">
        <v>420</v>
      </c>
      <c r="I71" s="19"/>
      <c r="J71" s="17" t="s">
        <v>633</v>
      </c>
      <c r="K71" s="17"/>
      <c r="L71" s="29" t="s">
        <v>624</v>
      </c>
      <c r="M71" s="17" t="s">
        <v>625</v>
      </c>
      <c r="N71" s="17" t="s">
        <v>626</v>
      </c>
      <c r="O71" s="17" t="s">
        <v>627</v>
      </c>
      <c r="P71" s="21" t="s">
        <v>160</v>
      </c>
      <c r="Q71" s="17" t="s">
        <v>628</v>
      </c>
      <c r="R71" s="17" t="s">
        <v>168</v>
      </c>
      <c r="S71" s="17" t="s">
        <v>629</v>
      </c>
      <c r="T71" s="17">
        <v>9</v>
      </c>
      <c r="U71" s="22"/>
      <c r="V71" s="17" t="s">
        <v>193</v>
      </c>
      <c r="W71" s="17" t="s">
        <v>630</v>
      </c>
      <c r="X71" s="17">
        <v>10</v>
      </c>
      <c r="Y71" s="17" t="s">
        <v>304</v>
      </c>
      <c r="Z71" s="17">
        <v>5</v>
      </c>
      <c r="AA71" s="17" t="s">
        <v>304</v>
      </c>
      <c r="AB71" s="17">
        <v>10</v>
      </c>
      <c r="AC71" s="17" t="s">
        <v>231</v>
      </c>
      <c r="AD71" s="17">
        <v>34270</v>
      </c>
      <c r="AE71" s="17"/>
      <c r="AF71" s="17"/>
      <c r="AG71" s="17"/>
      <c r="AH71" s="22"/>
      <c r="AI71" s="17" t="s">
        <v>414</v>
      </c>
      <c r="AJ71" s="17" t="s">
        <v>414</v>
      </c>
      <c r="AK71" s="17" t="s">
        <v>634</v>
      </c>
      <c r="AL71" s="20">
        <v>45162</v>
      </c>
      <c r="AM71" s="20">
        <v>45162</v>
      </c>
      <c r="AN71" s="20">
        <v>45162</v>
      </c>
      <c r="AO71" s="24">
        <v>4650</v>
      </c>
      <c r="AP71" s="24">
        <v>5394</v>
      </c>
      <c r="AQ71" s="17"/>
      <c r="AR71" s="22"/>
      <c r="AT71" s="17" t="s">
        <v>308</v>
      </c>
      <c r="AU71" s="17" t="s">
        <v>416</v>
      </c>
      <c r="AV71" s="17" t="s">
        <v>633</v>
      </c>
      <c r="AW71" s="17"/>
      <c r="AX71" s="17"/>
      <c r="AY71" s="22"/>
      <c r="AZ71" s="16" t="s">
        <v>635</v>
      </c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22"/>
      <c r="BL71" s="17" t="s">
        <v>419</v>
      </c>
      <c r="BM71" s="25">
        <v>45199</v>
      </c>
      <c r="BN71" s="25">
        <v>45204</v>
      </c>
      <c r="BO71" s="17"/>
    </row>
    <row r="72" spans="1:67" x14ac:dyDescent="0.25">
      <c r="A72" s="17">
        <v>2023</v>
      </c>
      <c r="B72" s="20">
        <v>45108</v>
      </c>
      <c r="C72" s="20">
        <v>45199</v>
      </c>
      <c r="D72" s="17" t="s">
        <v>151</v>
      </c>
      <c r="E72" s="17" t="s">
        <v>155</v>
      </c>
      <c r="F72" s="17" t="s">
        <v>158</v>
      </c>
      <c r="G72" s="17">
        <v>131</v>
      </c>
      <c r="H72" s="17" t="s">
        <v>420</v>
      </c>
      <c r="I72" s="19"/>
      <c r="J72" s="17" t="s">
        <v>636</v>
      </c>
      <c r="K72" s="17"/>
      <c r="L72" s="29" t="s">
        <v>624</v>
      </c>
      <c r="M72" s="17" t="s">
        <v>625</v>
      </c>
      <c r="N72" s="17" t="s">
        <v>626</v>
      </c>
      <c r="O72" s="17" t="s">
        <v>627</v>
      </c>
      <c r="P72" s="21" t="s">
        <v>160</v>
      </c>
      <c r="Q72" s="17" t="s">
        <v>628</v>
      </c>
      <c r="R72" s="17" t="s">
        <v>168</v>
      </c>
      <c r="S72" s="17" t="s">
        <v>629</v>
      </c>
      <c r="T72" s="17">
        <v>9</v>
      </c>
      <c r="U72" s="22"/>
      <c r="V72" s="17" t="s">
        <v>193</v>
      </c>
      <c r="W72" s="17" t="s">
        <v>630</v>
      </c>
      <c r="X72" s="17">
        <v>10</v>
      </c>
      <c r="Y72" s="17" t="s">
        <v>304</v>
      </c>
      <c r="Z72" s="17">
        <v>5</v>
      </c>
      <c r="AA72" s="17" t="s">
        <v>304</v>
      </c>
      <c r="AB72" s="17">
        <v>10</v>
      </c>
      <c r="AC72" s="17" t="s">
        <v>231</v>
      </c>
      <c r="AD72" s="17">
        <v>34270</v>
      </c>
      <c r="AE72" s="17"/>
      <c r="AF72" s="17"/>
      <c r="AG72" s="17"/>
      <c r="AH72" s="22"/>
      <c r="AI72" s="17" t="s">
        <v>414</v>
      </c>
      <c r="AJ72" s="17" t="s">
        <v>414</v>
      </c>
      <c r="AK72" s="17" t="s">
        <v>637</v>
      </c>
      <c r="AL72" s="20">
        <v>45162</v>
      </c>
      <c r="AM72" s="20">
        <v>45162</v>
      </c>
      <c r="AN72" s="20">
        <v>45162</v>
      </c>
      <c r="AO72" s="24">
        <v>350</v>
      </c>
      <c r="AP72" s="24">
        <v>406</v>
      </c>
      <c r="AQ72" s="17"/>
      <c r="AR72" s="22"/>
      <c r="AT72" s="17" t="s">
        <v>308</v>
      </c>
      <c r="AU72" s="17" t="s">
        <v>416</v>
      </c>
      <c r="AV72" s="17" t="s">
        <v>636</v>
      </c>
      <c r="AW72" s="17"/>
      <c r="AX72" s="17"/>
      <c r="AY72" s="22"/>
      <c r="AZ72" s="16" t="s">
        <v>638</v>
      </c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22"/>
      <c r="BL72" s="17" t="s">
        <v>419</v>
      </c>
      <c r="BM72" s="25">
        <v>45199</v>
      </c>
      <c r="BN72" s="25">
        <v>45204</v>
      </c>
      <c r="BO72" s="17"/>
    </row>
    <row r="73" spans="1:67" x14ac:dyDescent="0.25">
      <c r="A73" s="17">
        <v>2023</v>
      </c>
      <c r="B73" s="20">
        <v>45108</v>
      </c>
      <c r="C73" s="20">
        <v>45199</v>
      </c>
      <c r="D73" s="17" t="s">
        <v>151</v>
      </c>
      <c r="E73" s="17" t="s">
        <v>155</v>
      </c>
      <c r="F73" s="17" t="s">
        <v>158</v>
      </c>
      <c r="G73" s="19">
        <v>136</v>
      </c>
      <c r="H73" s="17" t="s">
        <v>408</v>
      </c>
      <c r="I73" s="19"/>
      <c r="J73" s="17" t="s">
        <v>409</v>
      </c>
      <c r="K73" s="19"/>
      <c r="L73" s="19"/>
      <c r="M73" s="19"/>
      <c r="N73" s="19"/>
      <c r="O73" s="17" t="s">
        <v>410</v>
      </c>
      <c r="P73" s="21"/>
      <c r="Q73" s="17" t="s">
        <v>411</v>
      </c>
      <c r="R73" s="17" t="s">
        <v>162</v>
      </c>
      <c r="S73" s="17" t="s">
        <v>412</v>
      </c>
      <c r="T73" s="17" t="s">
        <v>413</v>
      </c>
      <c r="U73" s="22"/>
      <c r="V73" s="17" t="s">
        <v>191</v>
      </c>
      <c r="W73" s="17" t="s">
        <v>412</v>
      </c>
      <c r="X73" s="17">
        <v>10</v>
      </c>
      <c r="Y73" s="17" t="s">
        <v>304</v>
      </c>
      <c r="Z73" s="17">
        <v>5</v>
      </c>
      <c r="AA73" s="17" t="s">
        <v>304</v>
      </c>
      <c r="AB73" s="17">
        <v>10</v>
      </c>
      <c r="AC73" s="17" t="s">
        <v>231</v>
      </c>
      <c r="AD73" s="17">
        <v>34199</v>
      </c>
      <c r="AE73" s="17"/>
      <c r="AF73" s="17"/>
      <c r="AG73" s="17"/>
      <c r="AH73" s="22"/>
      <c r="AI73" s="17" t="s">
        <v>414</v>
      </c>
      <c r="AJ73" s="17" t="s">
        <v>414</v>
      </c>
      <c r="AK73" s="23" t="s">
        <v>639</v>
      </c>
      <c r="AL73" s="20">
        <v>45168</v>
      </c>
      <c r="AM73" s="20">
        <v>45168</v>
      </c>
      <c r="AN73" s="20">
        <v>45168</v>
      </c>
      <c r="AO73" s="24">
        <v>320</v>
      </c>
      <c r="AP73" s="24">
        <v>320</v>
      </c>
      <c r="AQ73" s="17"/>
      <c r="AR73" s="22"/>
      <c r="AT73" s="17" t="s">
        <v>308</v>
      </c>
      <c r="AU73" s="17" t="s">
        <v>416</v>
      </c>
      <c r="AV73" s="17" t="s">
        <v>417</v>
      </c>
      <c r="AW73" s="20"/>
      <c r="AX73" s="20"/>
      <c r="AY73" s="22"/>
      <c r="AZ73" s="16" t="s">
        <v>640</v>
      </c>
      <c r="BA73" s="17"/>
      <c r="BB73" s="17"/>
      <c r="BC73" s="17"/>
      <c r="BD73" s="17"/>
      <c r="BE73" s="19"/>
      <c r="BF73" s="19"/>
      <c r="BG73" s="19"/>
      <c r="BH73" s="19"/>
      <c r="BI73" s="19"/>
      <c r="BJ73" s="19"/>
      <c r="BK73" s="22"/>
      <c r="BL73" s="17" t="s">
        <v>419</v>
      </c>
      <c r="BM73" s="25">
        <v>45199</v>
      </c>
      <c r="BN73" s="25">
        <v>45204</v>
      </c>
      <c r="BO73" s="17"/>
    </row>
    <row r="74" spans="1:67" x14ac:dyDescent="0.25">
      <c r="A74" s="17">
        <v>2023</v>
      </c>
      <c r="B74" s="20">
        <v>45108</v>
      </c>
      <c r="C74" s="20">
        <v>45199</v>
      </c>
      <c r="D74" s="17" t="s">
        <v>151</v>
      </c>
      <c r="E74" s="17" t="s">
        <v>155</v>
      </c>
      <c r="F74" s="17" t="s">
        <v>158</v>
      </c>
      <c r="G74" s="19">
        <v>137</v>
      </c>
      <c r="H74" s="17" t="s">
        <v>408</v>
      </c>
      <c r="I74" s="19"/>
      <c r="J74" s="19" t="s">
        <v>439</v>
      </c>
      <c r="K74" s="17"/>
      <c r="L74" s="19"/>
      <c r="M74" s="19"/>
      <c r="N74" s="19"/>
      <c r="O74" s="17" t="s">
        <v>440</v>
      </c>
      <c r="P74" s="21"/>
      <c r="Q74" s="17" t="s">
        <v>441</v>
      </c>
      <c r="R74" s="17" t="s">
        <v>162</v>
      </c>
      <c r="S74" s="17" t="s">
        <v>442</v>
      </c>
      <c r="T74" s="17" t="s">
        <v>443</v>
      </c>
      <c r="U74" s="22"/>
      <c r="V74" s="17" t="s">
        <v>191</v>
      </c>
      <c r="W74" s="17" t="s">
        <v>442</v>
      </c>
      <c r="X74" s="17">
        <v>10</v>
      </c>
      <c r="Y74" s="17" t="s">
        <v>304</v>
      </c>
      <c r="Z74" s="17">
        <v>5</v>
      </c>
      <c r="AA74" s="17" t="s">
        <v>304</v>
      </c>
      <c r="AB74" s="17">
        <v>10</v>
      </c>
      <c r="AC74" s="17" t="s">
        <v>231</v>
      </c>
      <c r="AD74" s="17">
        <v>34010</v>
      </c>
      <c r="AE74" s="19"/>
      <c r="AF74" s="19"/>
      <c r="AG74" s="19"/>
      <c r="AH74" s="22"/>
      <c r="AI74" s="17" t="s">
        <v>414</v>
      </c>
      <c r="AJ74" s="17" t="s">
        <v>414</v>
      </c>
      <c r="AK74" s="17" t="s">
        <v>641</v>
      </c>
      <c r="AL74" s="25">
        <v>45152</v>
      </c>
      <c r="AM74" s="25">
        <v>45152</v>
      </c>
      <c r="AN74" s="25">
        <v>45152</v>
      </c>
      <c r="AO74" s="27">
        <v>4941.66</v>
      </c>
      <c r="AP74" s="27">
        <v>5711.91</v>
      </c>
      <c r="AQ74" s="19"/>
      <c r="AR74" s="22"/>
      <c r="AT74" s="17" t="s">
        <v>308</v>
      </c>
      <c r="AU74" s="17" t="s">
        <v>416</v>
      </c>
      <c r="AV74" s="17" t="s">
        <v>439</v>
      </c>
      <c r="AW74" s="19"/>
      <c r="AX74" s="19"/>
      <c r="AY74" s="22"/>
      <c r="AZ74" s="18" t="s">
        <v>642</v>
      </c>
      <c r="BA74" s="19"/>
      <c r="BB74" s="19"/>
      <c r="BC74" s="19"/>
      <c r="BD74" s="17"/>
      <c r="BE74" s="19"/>
      <c r="BF74" s="19"/>
      <c r="BG74" s="19"/>
      <c r="BH74" s="19"/>
      <c r="BI74" s="19"/>
      <c r="BJ74" s="19"/>
      <c r="BK74" s="22"/>
      <c r="BL74" s="17" t="s">
        <v>419</v>
      </c>
      <c r="BM74" s="25">
        <v>45199</v>
      </c>
      <c r="BN74" s="25">
        <v>45204</v>
      </c>
      <c r="BO74" s="17"/>
    </row>
    <row r="75" spans="1:67" x14ac:dyDescent="0.25">
      <c r="A75" s="17">
        <v>2023</v>
      </c>
      <c r="B75" s="20">
        <v>45108</v>
      </c>
      <c r="C75" s="20">
        <v>45199</v>
      </c>
      <c r="D75" s="17" t="s">
        <v>151</v>
      </c>
      <c r="E75" s="17" t="s">
        <v>155</v>
      </c>
      <c r="F75" s="17" t="s">
        <v>158</v>
      </c>
      <c r="G75" s="19">
        <v>138</v>
      </c>
      <c r="H75" s="17" t="s">
        <v>408</v>
      </c>
      <c r="I75" s="19"/>
      <c r="J75" s="17" t="s">
        <v>409</v>
      </c>
      <c r="K75" s="17"/>
      <c r="L75" s="19"/>
      <c r="M75" s="19"/>
      <c r="N75" s="19"/>
      <c r="O75" s="17" t="s">
        <v>410</v>
      </c>
      <c r="P75" s="21"/>
      <c r="Q75" s="17" t="s">
        <v>411</v>
      </c>
      <c r="R75" s="17" t="s">
        <v>162</v>
      </c>
      <c r="S75" s="17" t="s">
        <v>412</v>
      </c>
      <c r="T75" s="17" t="s">
        <v>413</v>
      </c>
      <c r="U75" s="22"/>
      <c r="V75" s="17" t="s">
        <v>191</v>
      </c>
      <c r="W75" s="17" t="s">
        <v>412</v>
      </c>
      <c r="X75" s="17">
        <v>10</v>
      </c>
      <c r="Y75" s="17" t="s">
        <v>304</v>
      </c>
      <c r="Z75" s="17">
        <v>5</v>
      </c>
      <c r="AA75" s="17" t="s">
        <v>304</v>
      </c>
      <c r="AB75" s="17">
        <v>10</v>
      </c>
      <c r="AC75" s="17" t="s">
        <v>231</v>
      </c>
      <c r="AD75" s="17">
        <v>34199</v>
      </c>
      <c r="AE75" s="17"/>
      <c r="AF75" s="17"/>
      <c r="AG75" s="17"/>
      <c r="AH75" s="22"/>
      <c r="AI75" s="17" t="s">
        <v>414</v>
      </c>
      <c r="AJ75" s="17" t="s">
        <v>414</v>
      </c>
      <c r="AK75" s="23" t="s">
        <v>643</v>
      </c>
      <c r="AL75" s="20">
        <v>45170</v>
      </c>
      <c r="AM75" s="20">
        <v>45170</v>
      </c>
      <c r="AN75" s="20">
        <v>45170</v>
      </c>
      <c r="AO75" s="24">
        <v>320</v>
      </c>
      <c r="AP75" s="24">
        <v>320</v>
      </c>
      <c r="AQ75" s="17"/>
      <c r="AR75" s="22"/>
      <c r="AT75" s="17" t="s">
        <v>308</v>
      </c>
      <c r="AU75" s="17" t="s">
        <v>416</v>
      </c>
      <c r="AV75" s="17" t="s">
        <v>417</v>
      </c>
      <c r="AW75" s="20"/>
      <c r="AX75" s="20"/>
      <c r="AY75" s="22"/>
      <c r="AZ75" s="16" t="s">
        <v>644</v>
      </c>
      <c r="BA75" s="17"/>
      <c r="BB75" s="17"/>
      <c r="BC75" s="17"/>
      <c r="BD75" s="17"/>
      <c r="BE75" s="19"/>
      <c r="BF75" s="19"/>
      <c r="BG75" s="19"/>
      <c r="BH75" s="19"/>
      <c r="BI75" s="19"/>
      <c r="BJ75" s="19"/>
      <c r="BK75" s="22"/>
      <c r="BL75" s="17" t="s">
        <v>419</v>
      </c>
      <c r="BM75" s="25">
        <v>45199</v>
      </c>
      <c r="BN75" s="25">
        <v>45204</v>
      </c>
      <c r="BO75" s="17"/>
    </row>
    <row r="76" spans="1:67" x14ac:dyDescent="0.25">
      <c r="A76" s="17">
        <v>2023</v>
      </c>
      <c r="B76" s="20">
        <v>45108</v>
      </c>
      <c r="C76" s="20">
        <v>45199</v>
      </c>
      <c r="D76" s="17" t="s">
        <v>151</v>
      </c>
      <c r="E76" s="17" t="s">
        <v>155</v>
      </c>
      <c r="F76" s="17" t="s">
        <v>158</v>
      </c>
      <c r="G76" s="19">
        <v>139</v>
      </c>
      <c r="H76" s="17" t="s">
        <v>420</v>
      </c>
      <c r="I76" s="19"/>
      <c r="J76" s="17" t="s">
        <v>645</v>
      </c>
      <c r="K76" s="19"/>
      <c r="L76" s="17" t="s">
        <v>567</v>
      </c>
      <c r="M76" s="17" t="s">
        <v>568</v>
      </c>
      <c r="N76" s="17" t="s">
        <v>569</v>
      </c>
      <c r="O76" s="17"/>
      <c r="P76" s="21" t="s">
        <v>160</v>
      </c>
      <c r="Q76" s="17" t="s">
        <v>570</v>
      </c>
      <c r="R76" s="17" t="s">
        <v>168</v>
      </c>
      <c r="S76" s="17" t="s">
        <v>571</v>
      </c>
      <c r="T76" s="17">
        <v>505</v>
      </c>
      <c r="U76" s="22"/>
      <c r="V76" s="17" t="s">
        <v>193</v>
      </c>
      <c r="W76" s="17" t="s">
        <v>527</v>
      </c>
      <c r="X76" s="17">
        <v>10</v>
      </c>
      <c r="Y76" s="17" t="s">
        <v>304</v>
      </c>
      <c r="Z76" s="17">
        <v>5</v>
      </c>
      <c r="AA76" s="17" t="s">
        <v>304</v>
      </c>
      <c r="AB76" s="17">
        <v>10</v>
      </c>
      <c r="AC76" s="17" t="s">
        <v>231</v>
      </c>
      <c r="AD76" s="17">
        <v>34240</v>
      </c>
      <c r="AE76" s="17"/>
      <c r="AF76" s="17"/>
      <c r="AG76" s="17"/>
      <c r="AH76" s="22"/>
      <c r="AI76" s="17" t="s">
        <v>414</v>
      </c>
      <c r="AJ76" s="17" t="s">
        <v>414</v>
      </c>
      <c r="AK76" s="17" t="s">
        <v>646</v>
      </c>
      <c r="AL76" s="20">
        <v>45142</v>
      </c>
      <c r="AM76" s="20">
        <v>45142</v>
      </c>
      <c r="AN76" s="20">
        <v>45142</v>
      </c>
      <c r="AO76" s="24">
        <v>9732.4</v>
      </c>
      <c r="AP76" s="24">
        <v>9732.4</v>
      </c>
      <c r="AQ76" s="17"/>
      <c r="AR76" s="22"/>
      <c r="AT76" s="17" t="s">
        <v>308</v>
      </c>
      <c r="AU76" s="17" t="s">
        <v>416</v>
      </c>
      <c r="AV76" s="17" t="s">
        <v>645</v>
      </c>
      <c r="AW76" s="20"/>
      <c r="AX76" s="20"/>
      <c r="AY76" s="22"/>
      <c r="AZ76" s="16" t="s">
        <v>647</v>
      </c>
      <c r="BA76" s="17"/>
      <c r="BB76" s="17"/>
      <c r="BC76" s="17"/>
      <c r="BD76" s="17"/>
      <c r="BE76" s="19"/>
      <c r="BF76" s="19"/>
      <c r="BG76" s="19"/>
      <c r="BH76" s="19"/>
      <c r="BI76" s="19"/>
      <c r="BJ76" s="19"/>
      <c r="BK76" s="22"/>
      <c r="BL76" s="17" t="s">
        <v>419</v>
      </c>
      <c r="BM76" s="25">
        <v>45199</v>
      </c>
      <c r="BN76" s="25">
        <v>45204</v>
      </c>
      <c r="BO76" s="17"/>
    </row>
    <row r="77" spans="1:67" x14ac:dyDescent="0.25">
      <c r="A77" s="17">
        <v>2023</v>
      </c>
      <c r="B77" s="20">
        <v>45108</v>
      </c>
      <c r="C77" s="20">
        <v>45199</v>
      </c>
      <c r="D77" s="17" t="s">
        <v>151</v>
      </c>
      <c r="E77" s="17" t="s">
        <v>155</v>
      </c>
      <c r="F77" s="17" t="s">
        <v>158</v>
      </c>
      <c r="G77" s="19">
        <v>140</v>
      </c>
      <c r="H77" s="17" t="s">
        <v>408</v>
      </c>
      <c r="I77" s="19"/>
      <c r="J77" s="17" t="s">
        <v>409</v>
      </c>
      <c r="K77" s="17"/>
      <c r="L77" s="19"/>
      <c r="M77" s="19"/>
      <c r="N77" s="19"/>
      <c r="O77" s="17" t="s">
        <v>410</v>
      </c>
      <c r="P77" s="21" t="s">
        <v>161</v>
      </c>
      <c r="Q77" s="17" t="s">
        <v>411</v>
      </c>
      <c r="R77" s="17" t="s">
        <v>162</v>
      </c>
      <c r="S77" s="17" t="s">
        <v>412</v>
      </c>
      <c r="T77" s="17" t="s">
        <v>413</v>
      </c>
      <c r="U77" s="22"/>
      <c r="V77" s="17" t="s">
        <v>191</v>
      </c>
      <c r="W77" s="17" t="s">
        <v>412</v>
      </c>
      <c r="X77" s="17">
        <v>10</v>
      </c>
      <c r="Y77" s="17" t="s">
        <v>304</v>
      </c>
      <c r="Z77" s="17">
        <v>5</v>
      </c>
      <c r="AA77" s="17" t="s">
        <v>304</v>
      </c>
      <c r="AB77" s="17">
        <v>10</v>
      </c>
      <c r="AC77" s="17" t="s">
        <v>231</v>
      </c>
      <c r="AD77" s="17">
        <v>34199</v>
      </c>
      <c r="AE77" s="17"/>
      <c r="AF77" s="17"/>
      <c r="AG77" s="17"/>
      <c r="AH77" s="22"/>
      <c r="AI77" s="17" t="s">
        <v>414</v>
      </c>
      <c r="AJ77" s="17" t="s">
        <v>414</v>
      </c>
      <c r="AK77" s="23" t="s">
        <v>648</v>
      </c>
      <c r="AL77" s="20">
        <v>45173</v>
      </c>
      <c r="AM77" s="20">
        <v>45173</v>
      </c>
      <c r="AN77" s="20">
        <v>45173</v>
      </c>
      <c r="AO77" s="24">
        <v>320</v>
      </c>
      <c r="AP77" s="24">
        <v>320</v>
      </c>
      <c r="AQ77" s="17"/>
      <c r="AR77" s="22"/>
      <c r="AT77" s="17" t="s">
        <v>308</v>
      </c>
      <c r="AU77" s="17" t="s">
        <v>416</v>
      </c>
      <c r="AV77" s="17" t="s">
        <v>417</v>
      </c>
      <c r="AW77" s="20"/>
      <c r="AX77" s="20"/>
      <c r="AY77" s="22"/>
      <c r="AZ77" s="16" t="s">
        <v>649</v>
      </c>
      <c r="BA77" s="17"/>
      <c r="BB77" s="17"/>
      <c r="BC77" s="17"/>
      <c r="BD77" s="17"/>
      <c r="BE77" s="19"/>
      <c r="BF77" s="19"/>
      <c r="BG77" s="19"/>
      <c r="BH77" s="19"/>
      <c r="BI77" s="19"/>
      <c r="BJ77" s="19"/>
      <c r="BK77" s="22"/>
      <c r="BL77" s="17" t="s">
        <v>419</v>
      </c>
      <c r="BM77" s="25">
        <v>45199</v>
      </c>
      <c r="BN77" s="25">
        <v>45204</v>
      </c>
      <c r="BO77" s="17"/>
    </row>
    <row r="78" spans="1:67" x14ac:dyDescent="0.25">
      <c r="A78" s="17">
        <v>2023</v>
      </c>
      <c r="B78" s="20">
        <v>45108</v>
      </c>
      <c r="C78" s="20">
        <v>45199</v>
      </c>
      <c r="D78" s="17" t="s">
        <v>151</v>
      </c>
      <c r="E78" s="17" t="s">
        <v>155</v>
      </c>
      <c r="F78" s="17" t="s">
        <v>158</v>
      </c>
      <c r="G78" s="19">
        <v>141</v>
      </c>
      <c r="H78" s="17" t="s">
        <v>408</v>
      </c>
      <c r="I78" s="19"/>
      <c r="J78" s="17" t="s">
        <v>650</v>
      </c>
      <c r="K78" s="17"/>
      <c r="L78" s="17" t="s">
        <v>522</v>
      </c>
      <c r="M78" s="17" t="s">
        <v>523</v>
      </c>
      <c r="N78" s="17" t="s">
        <v>524</v>
      </c>
      <c r="O78" s="17"/>
      <c r="P78" s="21"/>
      <c r="Q78" s="17" t="s">
        <v>525</v>
      </c>
      <c r="R78" s="17" t="s">
        <v>168</v>
      </c>
      <c r="S78" s="17" t="s">
        <v>526</v>
      </c>
      <c r="T78" s="17">
        <v>807</v>
      </c>
      <c r="U78" s="22"/>
      <c r="V78" s="17" t="s">
        <v>193</v>
      </c>
      <c r="W78" s="17" t="s">
        <v>527</v>
      </c>
      <c r="X78" s="17">
        <v>10</v>
      </c>
      <c r="Y78" s="17" t="s">
        <v>304</v>
      </c>
      <c r="Z78" s="17">
        <v>5</v>
      </c>
      <c r="AA78" s="17" t="s">
        <v>304</v>
      </c>
      <c r="AB78" s="17">
        <v>10</v>
      </c>
      <c r="AC78" s="17" t="s">
        <v>231</v>
      </c>
      <c r="AD78" s="17">
        <v>34240</v>
      </c>
      <c r="AE78" s="17"/>
      <c r="AF78" s="17"/>
      <c r="AG78" s="17"/>
      <c r="AH78" s="22"/>
      <c r="AI78" s="17" t="s">
        <v>414</v>
      </c>
      <c r="AJ78" s="17" t="s">
        <v>414</v>
      </c>
      <c r="AK78" s="17" t="s">
        <v>651</v>
      </c>
      <c r="AL78" s="20">
        <v>45170</v>
      </c>
      <c r="AM78" s="20">
        <v>45170</v>
      </c>
      <c r="AN78" s="20">
        <v>45170</v>
      </c>
      <c r="AO78" s="24">
        <v>13804</v>
      </c>
      <c r="AP78" s="24">
        <v>16012.64</v>
      </c>
      <c r="AQ78" s="17"/>
      <c r="AR78" s="22"/>
      <c r="AT78" s="17" t="s">
        <v>308</v>
      </c>
      <c r="AU78" s="17" t="s">
        <v>416</v>
      </c>
      <c r="AV78" s="17" t="s">
        <v>650</v>
      </c>
      <c r="AW78" s="20"/>
      <c r="AX78" s="20"/>
      <c r="AY78" s="22"/>
      <c r="AZ78" s="16" t="s">
        <v>652</v>
      </c>
      <c r="BA78" s="17"/>
      <c r="BB78" s="17"/>
      <c r="BC78" s="17"/>
      <c r="BD78" s="17"/>
      <c r="BE78" s="19"/>
      <c r="BF78" s="19"/>
      <c r="BG78" s="19"/>
      <c r="BH78" s="19"/>
      <c r="BI78" s="19"/>
      <c r="BJ78" s="19"/>
      <c r="BK78" s="22"/>
      <c r="BL78" s="17" t="s">
        <v>419</v>
      </c>
      <c r="BM78" s="25">
        <v>45199</v>
      </c>
      <c r="BN78" s="25">
        <v>45204</v>
      </c>
      <c r="BO78" s="17"/>
    </row>
    <row r="79" spans="1:67" x14ac:dyDescent="0.25">
      <c r="A79" s="17">
        <v>2023</v>
      </c>
      <c r="B79" s="20">
        <v>45108</v>
      </c>
      <c r="C79" s="20">
        <v>45199</v>
      </c>
      <c r="D79" s="17" t="s">
        <v>151</v>
      </c>
      <c r="E79" s="17" t="s">
        <v>155</v>
      </c>
      <c r="F79" s="17" t="s">
        <v>158</v>
      </c>
      <c r="G79" s="19">
        <v>142</v>
      </c>
      <c r="H79" s="17" t="s">
        <v>408</v>
      </c>
      <c r="I79" s="19"/>
      <c r="J79" s="17" t="s">
        <v>653</v>
      </c>
      <c r="K79" s="19"/>
      <c r="L79" s="19"/>
      <c r="M79" s="19"/>
      <c r="N79" s="19"/>
      <c r="O79" s="19" t="s">
        <v>498</v>
      </c>
      <c r="P79" s="21" t="s">
        <v>161</v>
      </c>
      <c r="Q79" s="19" t="s">
        <v>499</v>
      </c>
      <c r="R79" s="17" t="s">
        <v>168</v>
      </c>
      <c r="S79" s="19" t="s">
        <v>500</v>
      </c>
      <c r="T79" s="19">
        <v>218</v>
      </c>
      <c r="U79" s="22"/>
      <c r="V79" s="19" t="s">
        <v>193</v>
      </c>
      <c r="W79" s="19" t="s">
        <v>350</v>
      </c>
      <c r="X79" s="17">
        <v>10</v>
      </c>
      <c r="Y79" s="17" t="s">
        <v>304</v>
      </c>
      <c r="Z79" s="17">
        <v>5</v>
      </c>
      <c r="AA79" s="17" t="s">
        <v>304</v>
      </c>
      <c r="AB79" s="17">
        <v>10</v>
      </c>
      <c r="AC79" s="17" t="s">
        <v>231</v>
      </c>
      <c r="AD79" s="19">
        <v>34270</v>
      </c>
      <c r="AE79" s="19"/>
      <c r="AF79" s="19"/>
      <c r="AG79" s="19"/>
      <c r="AH79" s="22"/>
      <c r="AI79" s="17" t="s">
        <v>414</v>
      </c>
      <c r="AJ79" s="17" t="s">
        <v>414</v>
      </c>
      <c r="AK79" s="28" t="s">
        <v>654</v>
      </c>
      <c r="AL79" s="25">
        <v>45162</v>
      </c>
      <c r="AM79" s="25">
        <v>45162</v>
      </c>
      <c r="AN79" s="25">
        <v>45162</v>
      </c>
      <c r="AO79" s="27">
        <v>700</v>
      </c>
      <c r="AP79" s="27">
        <v>812</v>
      </c>
      <c r="AQ79" s="19"/>
      <c r="AR79" s="22"/>
      <c r="AT79" s="17" t="s">
        <v>308</v>
      </c>
      <c r="AU79" s="17" t="s">
        <v>416</v>
      </c>
      <c r="AV79" s="19" t="s">
        <v>655</v>
      </c>
      <c r="AW79" s="19"/>
      <c r="AX79" s="19"/>
      <c r="AY79" s="22"/>
      <c r="AZ79" s="18" t="s">
        <v>656</v>
      </c>
      <c r="BA79" s="19"/>
      <c r="BB79" s="19"/>
      <c r="BC79" s="19"/>
      <c r="BD79" s="17"/>
      <c r="BE79" s="19"/>
      <c r="BF79" s="19"/>
      <c r="BG79" s="19"/>
      <c r="BH79" s="19"/>
      <c r="BI79" s="19"/>
      <c r="BJ79" s="19"/>
      <c r="BK79" s="22"/>
      <c r="BL79" s="17" t="s">
        <v>419</v>
      </c>
      <c r="BM79" s="25">
        <v>45199</v>
      </c>
      <c r="BN79" s="25">
        <v>45204</v>
      </c>
      <c r="BO79" s="17"/>
    </row>
    <row r="80" spans="1:67" x14ac:dyDescent="0.25">
      <c r="A80" s="17">
        <v>2023</v>
      </c>
      <c r="B80" s="20">
        <v>45108</v>
      </c>
      <c r="C80" s="20">
        <v>45199</v>
      </c>
      <c r="D80" s="17" t="s">
        <v>151</v>
      </c>
      <c r="E80" s="17" t="s">
        <v>155</v>
      </c>
      <c r="F80" s="17" t="s">
        <v>158</v>
      </c>
      <c r="G80" s="19">
        <v>143</v>
      </c>
      <c r="H80" s="17" t="s">
        <v>408</v>
      </c>
      <c r="I80" s="19"/>
      <c r="J80" s="17" t="s">
        <v>657</v>
      </c>
      <c r="K80" s="17"/>
      <c r="L80" s="17" t="s">
        <v>522</v>
      </c>
      <c r="M80" s="17" t="s">
        <v>523</v>
      </c>
      <c r="N80" s="17" t="s">
        <v>524</v>
      </c>
      <c r="O80" s="17"/>
      <c r="P80" s="21"/>
      <c r="Q80" s="17" t="s">
        <v>525</v>
      </c>
      <c r="R80" s="17" t="s">
        <v>168</v>
      </c>
      <c r="S80" s="17" t="s">
        <v>526</v>
      </c>
      <c r="T80" s="17">
        <v>807</v>
      </c>
      <c r="U80" s="22"/>
      <c r="V80" s="17" t="s">
        <v>193</v>
      </c>
      <c r="W80" s="17" t="s">
        <v>527</v>
      </c>
      <c r="X80" s="17">
        <v>10</v>
      </c>
      <c r="Y80" s="17" t="s">
        <v>304</v>
      </c>
      <c r="Z80" s="17">
        <v>5</v>
      </c>
      <c r="AA80" s="17" t="s">
        <v>304</v>
      </c>
      <c r="AB80" s="17">
        <v>10</v>
      </c>
      <c r="AC80" s="17" t="s">
        <v>231</v>
      </c>
      <c r="AD80" s="17">
        <v>34240</v>
      </c>
      <c r="AE80" s="17"/>
      <c r="AF80" s="17"/>
      <c r="AG80" s="17"/>
      <c r="AH80" s="22"/>
      <c r="AI80" s="17" t="s">
        <v>414</v>
      </c>
      <c r="AJ80" s="17" t="s">
        <v>414</v>
      </c>
      <c r="AK80" s="17" t="s">
        <v>658</v>
      </c>
      <c r="AL80" s="20">
        <v>45154</v>
      </c>
      <c r="AM80" s="20">
        <v>45154</v>
      </c>
      <c r="AN80" s="20">
        <v>45154</v>
      </c>
      <c r="AO80" s="24">
        <v>374</v>
      </c>
      <c r="AP80" s="24">
        <v>433.84</v>
      </c>
      <c r="AQ80" s="17"/>
      <c r="AR80" s="22"/>
      <c r="AT80" s="17" t="s">
        <v>308</v>
      </c>
      <c r="AU80" s="17" t="s">
        <v>416</v>
      </c>
      <c r="AV80" s="17" t="s">
        <v>657</v>
      </c>
      <c r="AW80" s="20"/>
      <c r="AX80" s="20"/>
      <c r="AY80" s="22"/>
      <c r="AZ80" s="16" t="s">
        <v>659</v>
      </c>
      <c r="BA80" s="17"/>
      <c r="BB80" s="17"/>
      <c r="BC80" s="17"/>
      <c r="BD80" s="17"/>
      <c r="BE80" s="19"/>
      <c r="BF80" s="19"/>
      <c r="BG80" s="19"/>
      <c r="BH80" s="19"/>
      <c r="BI80" s="19"/>
      <c r="BJ80" s="19"/>
      <c r="BK80" s="22"/>
      <c r="BL80" s="17" t="s">
        <v>419</v>
      </c>
      <c r="BM80" s="25">
        <v>45199</v>
      </c>
      <c r="BN80" s="25">
        <v>45204</v>
      </c>
      <c r="BO80" s="17"/>
    </row>
    <row r="81" spans="1:67" x14ac:dyDescent="0.25">
      <c r="A81" s="17">
        <v>2023</v>
      </c>
      <c r="B81" s="20">
        <v>45108</v>
      </c>
      <c r="C81" s="20">
        <v>45199</v>
      </c>
      <c r="D81" s="17" t="s">
        <v>151</v>
      </c>
      <c r="E81" s="17" t="s">
        <v>155</v>
      </c>
      <c r="F81" s="17" t="s">
        <v>158</v>
      </c>
      <c r="G81" s="19">
        <v>144</v>
      </c>
      <c r="H81" s="17" t="s">
        <v>408</v>
      </c>
      <c r="I81" s="19"/>
      <c r="J81" s="17" t="s">
        <v>409</v>
      </c>
      <c r="K81" s="17"/>
      <c r="L81" s="19"/>
      <c r="M81" s="19"/>
      <c r="N81" s="19"/>
      <c r="O81" s="17" t="s">
        <v>410</v>
      </c>
      <c r="P81" s="21"/>
      <c r="Q81" s="17" t="s">
        <v>411</v>
      </c>
      <c r="R81" s="17" t="s">
        <v>162</v>
      </c>
      <c r="S81" s="17" t="s">
        <v>412</v>
      </c>
      <c r="T81" s="17" t="s">
        <v>413</v>
      </c>
      <c r="U81" s="22"/>
      <c r="V81" s="17" t="s">
        <v>191</v>
      </c>
      <c r="W81" s="17" t="s">
        <v>412</v>
      </c>
      <c r="X81" s="17">
        <v>10</v>
      </c>
      <c r="Y81" s="17" t="s">
        <v>304</v>
      </c>
      <c r="Z81" s="17">
        <v>5</v>
      </c>
      <c r="AA81" s="17" t="s">
        <v>304</v>
      </c>
      <c r="AB81" s="17">
        <v>10</v>
      </c>
      <c r="AC81" s="17" t="s">
        <v>231</v>
      </c>
      <c r="AD81" s="17">
        <v>34199</v>
      </c>
      <c r="AE81" s="17"/>
      <c r="AF81" s="17"/>
      <c r="AG81" s="17"/>
      <c r="AH81" s="22"/>
      <c r="AI81" s="17" t="s">
        <v>414</v>
      </c>
      <c r="AJ81" s="17" t="s">
        <v>414</v>
      </c>
      <c r="AK81" s="23" t="s">
        <v>660</v>
      </c>
      <c r="AL81" s="20">
        <v>45175</v>
      </c>
      <c r="AM81" s="20">
        <v>45175</v>
      </c>
      <c r="AN81" s="20">
        <v>45175</v>
      </c>
      <c r="AO81" s="24">
        <v>224</v>
      </c>
      <c r="AP81" s="24">
        <v>224</v>
      </c>
      <c r="AQ81" s="17"/>
      <c r="AR81" s="22"/>
      <c r="AT81" s="17" t="s">
        <v>308</v>
      </c>
      <c r="AU81" s="17" t="s">
        <v>416</v>
      </c>
      <c r="AV81" s="17" t="s">
        <v>417</v>
      </c>
      <c r="AW81" s="20"/>
      <c r="AX81" s="20"/>
      <c r="AY81" s="22"/>
      <c r="AZ81" s="16" t="s">
        <v>661</v>
      </c>
      <c r="BA81" s="17"/>
      <c r="BB81" s="17"/>
      <c r="BC81" s="17"/>
      <c r="BD81" s="17"/>
      <c r="BE81" s="19"/>
      <c r="BF81" s="19"/>
      <c r="BG81" s="19"/>
      <c r="BH81" s="19"/>
      <c r="BI81" s="19"/>
      <c r="BJ81" s="19"/>
      <c r="BK81" s="22"/>
      <c r="BL81" s="17" t="s">
        <v>419</v>
      </c>
      <c r="BM81" s="25">
        <v>45199</v>
      </c>
      <c r="BN81" s="25">
        <v>45204</v>
      </c>
      <c r="BO81" s="17"/>
    </row>
    <row r="82" spans="1:67" x14ac:dyDescent="0.25">
      <c r="A82" s="17">
        <v>2023</v>
      </c>
      <c r="B82" s="20">
        <v>45108</v>
      </c>
      <c r="C82" s="20">
        <v>45199</v>
      </c>
      <c r="D82" s="17" t="s">
        <v>151</v>
      </c>
      <c r="E82" s="17" t="s">
        <v>155</v>
      </c>
      <c r="F82" s="17" t="s">
        <v>158</v>
      </c>
      <c r="G82" s="19">
        <v>145</v>
      </c>
      <c r="H82" s="17" t="s">
        <v>408</v>
      </c>
      <c r="I82" s="19"/>
      <c r="J82" s="17" t="s">
        <v>409</v>
      </c>
      <c r="K82" s="19"/>
      <c r="L82" s="19"/>
      <c r="M82" s="19"/>
      <c r="N82" s="19"/>
      <c r="O82" s="17" t="s">
        <v>410</v>
      </c>
      <c r="P82" s="21"/>
      <c r="Q82" s="17" t="s">
        <v>411</v>
      </c>
      <c r="R82" s="17" t="s">
        <v>162</v>
      </c>
      <c r="S82" s="17" t="s">
        <v>412</v>
      </c>
      <c r="T82" s="17" t="s">
        <v>413</v>
      </c>
      <c r="U82" s="22"/>
      <c r="V82" s="17" t="s">
        <v>191</v>
      </c>
      <c r="W82" s="17" t="s">
        <v>412</v>
      </c>
      <c r="X82" s="17">
        <v>10</v>
      </c>
      <c r="Y82" s="17" t="s">
        <v>304</v>
      </c>
      <c r="Z82" s="17">
        <v>5</v>
      </c>
      <c r="AA82" s="17" t="s">
        <v>304</v>
      </c>
      <c r="AB82" s="17">
        <v>10</v>
      </c>
      <c r="AC82" s="17" t="s">
        <v>231</v>
      </c>
      <c r="AD82" s="17">
        <v>34199</v>
      </c>
      <c r="AE82" s="17"/>
      <c r="AF82" s="17"/>
      <c r="AG82" s="17"/>
      <c r="AH82" s="22"/>
      <c r="AI82" s="17" t="s">
        <v>414</v>
      </c>
      <c r="AJ82" s="17" t="s">
        <v>414</v>
      </c>
      <c r="AK82" s="23" t="s">
        <v>662</v>
      </c>
      <c r="AL82" s="20">
        <v>45177</v>
      </c>
      <c r="AM82" s="20">
        <v>45175</v>
      </c>
      <c r="AN82" s="20">
        <v>45175</v>
      </c>
      <c r="AO82" s="24">
        <v>320</v>
      </c>
      <c r="AP82" s="24">
        <v>320</v>
      </c>
      <c r="AQ82" s="17"/>
      <c r="AR82" s="22"/>
      <c r="AT82" s="17" t="s">
        <v>308</v>
      </c>
      <c r="AU82" s="17" t="s">
        <v>416</v>
      </c>
      <c r="AV82" s="17" t="s">
        <v>417</v>
      </c>
      <c r="AW82" s="20"/>
      <c r="AX82" s="20"/>
      <c r="AY82" s="22"/>
      <c r="AZ82" s="16" t="s">
        <v>663</v>
      </c>
      <c r="BA82" s="17"/>
      <c r="BB82" s="17"/>
      <c r="BC82" s="17"/>
      <c r="BD82" s="17"/>
      <c r="BE82" s="19"/>
      <c r="BF82" s="19"/>
      <c r="BG82" s="19"/>
      <c r="BH82" s="19"/>
      <c r="BI82" s="19"/>
      <c r="BJ82" s="19"/>
      <c r="BK82" s="22"/>
      <c r="BL82" s="17" t="s">
        <v>419</v>
      </c>
      <c r="BM82" s="25">
        <v>45199</v>
      </c>
      <c r="BN82" s="25">
        <v>45204</v>
      </c>
      <c r="BO82" s="17"/>
    </row>
    <row r="83" spans="1:67" x14ac:dyDescent="0.25">
      <c r="A83" s="17">
        <v>2023</v>
      </c>
      <c r="B83" s="20">
        <v>45108</v>
      </c>
      <c r="C83" s="20">
        <v>45199</v>
      </c>
      <c r="D83" s="17" t="s">
        <v>151</v>
      </c>
      <c r="E83" s="17" t="s">
        <v>155</v>
      </c>
      <c r="F83" s="17" t="s">
        <v>158</v>
      </c>
      <c r="G83" s="19">
        <v>147</v>
      </c>
      <c r="H83" s="17" t="s">
        <v>408</v>
      </c>
      <c r="I83" s="19"/>
      <c r="J83" s="17" t="s">
        <v>409</v>
      </c>
      <c r="K83" s="17"/>
      <c r="L83" s="19"/>
      <c r="M83" s="19"/>
      <c r="N83" s="19"/>
      <c r="O83" s="17" t="s">
        <v>410</v>
      </c>
      <c r="P83" s="21"/>
      <c r="Q83" s="17" t="s">
        <v>411</v>
      </c>
      <c r="R83" s="17" t="s">
        <v>162</v>
      </c>
      <c r="S83" s="17" t="s">
        <v>412</v>
      </c>
      <c r="T83" s="17" t="s">
        <v>413</v>
      </c>
      <c r="U83" s="22"/>
      <c r="V83" s="17" t="s">
        <v>191</v>
      </c>
      <c r="W83" s="17" t="s">
        <v>412</v>
      </c>
      <c r="X83" s="17">
        <v>10</v>
      </c>
      <c r="Y83" s="17" t="s">
        <v>304</v>
      </c>
      <c r="Z83" s="17">
        <v>5</v>
      </c>
      <c r="AA83" s="17" t="s">
        <v>304</v>
      </c>
      <c r="AB83" s="17">
        <v>10</v>
      </c>
      <c r="AC83" s="17" t="s">
        <v>231</v>
      </c>
      <c r="AD83" s="17">
        <v>34199</v>
      </c>
      <c r="AE83" s="17"/>
      <c r="AF83" s="17"/>
      <c r="AG83" s="17"/>
      <c r="AH83" s="22"/>
      <c r="AI83" s="17" t="s">
        <v>414</v>
      </c>
      <c r="AJ83" s="17" t="s">
        <v>414</v>
      </c>
      <c r="AK83" s="23" t="s">
        <v>664</v>
      </c>
      <c r="AL83" s="20">
        <v>45180</v>
      </c>
      <c r="AM83" s="20">
        <v>45180</v>
      </c>
      <c r="AN83" s="20">
        <v>45180</v>
      </c>
      <c r="AO83" s="24">
        <v>224</v>
      </c>
      <c r="AP83" s="24">
        <v>224</v>
      </c>
      <c r="AQ83" s="17"/>
      <c r="AR83" s="22"/>
      <c r="AT83" s="17" t="s">
        <v>308</v>
      </c>
      <c r="AU83" s="17" t="s">
        <v>416</v>
      </c>
      <c r="AV83" s="17" t="s">
        <v>417</v>
      </c>
      <c r="AW83" s="20"/>
      <c r="AX83" s="20"/>
      <c r="AY83" s="22"/>
      <c r="AZ83" s="16" t="s">
        <v>665</v>
      </c>
      <c r="BA83" s="17"/>
      <c r="BB83" s="17"/>
      <c r="BC83" s="17"/>
      <c r="BD83" s="17"/>
      <c r="BE83" s="19"/>
      <c r="BF83" s="19"/>
      <c r="BG83" s="19"/>
      <c r="BH83" s="19"/>
      <c r="BI83" s="19"/>
      <c r="BJ83" s="19"/>
      <c r="BK83" s="22"/>
      <c r="BL83" s="17" t="s">
        <v>419</v>
      </c>
      <c r="BM83" s="25">
        <v>45199</v>
      </c>
      <c r="BN83" s="25">
        <v>45204</v>
      </c>
      <c r="BO83" s="17"/>
    </row>
    <row r="84" spans="1:67" x14ac:dyDescent="0.25">
      <c r="A84" s="17">
        <v>2023</v>
      </c>
      <c r="B84" s="20">
        <v>45108</v>
      </c>
      <c r="C84" s="20">
        <v>45199</v>
      </c>
      <c r="D84" s="17" t="s">
        <v>151</v>
      </c>
      <c r="E84" s="17" t="s">
        <v>155</v>
      </c>
      <c r="F84" s="17" t="s">
        <v>158</v>
      </c>
      <c r="G84" s="19">
        <v>149</v>
      </c>
      <c r="H84" s="17" t="s">
        <v>408</v>
      </c>
      <c r="I84" s="19"/>
      <c r="J84" s="17" t="s">
        <v>666</v>
      </c>
      <c r="K84" s="17"/>
      <c r="L84" s="17" t="s">
        <v>522</v>
      </c>
      <c r="M84" s="17" t="s">
        <v>523</v>
      </c>
      <c r="N84" s="17" t="s">
        <v>524</v>
      </c>
      <c r="O84" s="17"/>
      <c r="P84" s="21" t="s">
        <v>161</v>
      </c>
      <c r="Q84" s="17" t="s">
        <v>525</v>
      </c>
      <c r="R84" s="17" t="s">
        <v>168</v>
      </c>
      <c r="S84" s="17" t="s">
        <v>526</v>
      </c>
      <c r="T84" s="17">
        <v>807</v>
      </c>
      <c r="U84" s="22"/>
      <c r="V84" s="17" t="s">
        <v>193</v>
      </c>
      <c r="W84" s="17" t="s">
        <v>527</v>
      </c>
      <c r="X84" s="17">
        <v>10</v>
      </c>
      <c r="Y84" s="17" t="s">
        <v>304</v>
      </c>
      <c r="Z84" s="17">
        <v>5</v>
      </c>
      <c r="AA84" s="17" t="s">
        <v>304</v>
      </c>
      <c r="AB84" s="17">
        <v>10</v>
      </c>
      <c r="AC84" s="17" t="s">
        <v>231</v>
      </c>
      <c r="AD84" s="17">
        <v>34240</v>
      </c>
      <c r="AE84" s="17"/>
      <c r="AF84" s="17"/>
      <c r="AG84" s="17"/>
      <c r="AH84" s="22"/>
      <c r="AI84" s="17" t="s">
        <v>414</v>
      </c>
      <c r="AJ84" s="17" t="s">
        <v>414</v>
      </c>
      <c r="AK84" s="17" t="s">
        <v>667</v>
      </c>
      <c r="AL84" s="20" t="s">
        <v>668</v>
      </c>
      <c r="AM84" s="20">
        <v>45178</v>
      </c>
      <c r="AN84" s="20">
        <v>45178</v>
      </c>
      <c r="AO84" s="24">
        <v>432.76</v>
      </c>
      <c r="AP84" s="24">
        <v>502</v>
      </c>
      <c r="AQ84" s="17"/>
      <c r="AR84" s="22"/>
      <c r="AT84" s="17" t="s">
        <v>308</v>
      </c>
      <c r="AU84" s="17" t="s">
        <v>416</v>
      </c>
      <c r="AV84" s="20" t="s">
        <v>669</v>
      </c>
      <c r="AW84" s="20"/>
      <c r="AX84" s="20"/>
      <c r="AY84" s="22"/>
      <c r="AZ84" s="16" t="s">
        <v>670</v>
      </c>
      <c r="BA84" s="17"/>
      <c r="BB84" s="17"/>
      <c r="BC84" s="17"/>
      <c r="BD84" s="17"/>
      <c r="BE84" s="19"/>
      <c r="BF84" s="19"/>
      <c r="BG84" s="19"/>
      <c r="BH84" s="19"/>
      <c r="BI84" s="19"/>
      <c r="BJ84" s="19"/>
      <c r="BK84" s="22"/>
      <c r="BL84" s="17" t="s">
        <v>419</v>
      </c>
      <c r="BM84" s="25">
        <v>45199</v>
      </c>
      <c r="BN84" s="25">
        <v>45204</v>
      </c>
      <c r="BO84" s="17"/>
    </row>
    <row r="85" spans="1:67" x14ac:dyDescent="0.25">
      <c r="A85" s="17">
        <v>2023</v>
      </c>
      <c r="B85" s="20">
        <v>45108</v>
      </c>
      <c r="C85" s="20">
        <v>45199</v>
      </c>
      <c r="D85" s="17" t="s">
        <v>151</v>
      </c>
      <c r="E85" s="17" t="s">
        <v>155</v>
      </c>
      <c r="F85" s="17" t="s">
        <v>158</v>
      </c>
      <c r="G85" s="19">
        <v>150</v>
      </c>
      <c r="H85" s="17" t="s">
        <v>420</v>
      </c>
      <c r="I85" s="19"/>
      <c r="J85" s="17" t="s">
        <v>671</v>
      </c>
      <c r="K85" s="19"/>
      <c r="L85" s="17" t="s">
        <v>567</v>
      </c>
      <c r="M85" s="17" t="s">
        <v>568</v>
      </c>
      <c r="N85" s="17" t="s">
        <v>569</v>
      </c>
      <c r="O85" s="17"/>
      <c r="P85" s="21" t="s">
        <v>161</v>
      </c>
      <c r="Q85" s="17" t="s">
        <v>570</v>
      </c>
      <c r="R85" s="17" t="s">
        <v>168</v>
      </c>
      <c r="S85" s="17" t="s">
        <v>571</v>
      </c>
      <c r="T85" s="17">
        <v>505</v>
      </c>
      <c r="U85" s="22"/>
      <c r="V85" s="17" t="s">
        <v>193</v>
      </c>
      <c r="W85" s="17" t="s">
        <v>527</v>
      </c>
      <c r="X85" s="17">
        <v>10</v>
      </c>
      <c r="Y85" s="17" t="s">
        <v>304</v>
      </c>
      <c r="Z85" s="17">
        <v>5</v>
      </c>
      <c r="AA85" s="17" t="s">
        <v>304</v>
      </c>
      <c r="AB85" s="17">
        <v>10</v>
      </c>
      <c r="AC85" s="17" t="s">
        <v>231</v>
      </c>
      <c r="AD85" s="17">
        <v>34240</v>
      </c>
      <c r="AE85" s="17"/>
      <c r="AF85" s="17"/>
      <c r="AG85" s="17"/>
      <c r="AH85" s="22"/>
      <c r="AI85" s="17" t="s">
        <v>414</v>
      </c>
      <c r="AJ85" s="17" t="s">
        <v>414</v>
      </c>
      <c r="AK85" s="17" t="s">
        <v>672</v>
      </c>
      <c r="AL85" s="20">
        <v>45180</v>
      </c>
      <c r="AM85" s="20">
        <v>45180</v>
      </c>
      <c r="AN85" s="20">
        <v>45180</v>
      </c>
      <c r="AO85" s="24">
        <v>4105</v>
      </c>
      <c r="AP85" s="24">
        <v>4761.8</v>
      </c>
      <c r="AQ85" s="17"/>
      <c r="AR85" s="22"/>
      <c r="AT85" s="17" t="s">
        <v>308</v>
      </c>
      <c r="AU85" s="17" t="s">
        <v>416</v>
      </c>
      <c r="AV85" s="17" t="s">
        <v>671</v>
      </c>
      <c r="AW85" s="20"/>
      <c r="AX85" s="20"/>
      <c r="AY85" s="22"/>
      <c r="AZ85" s="16" t="s">
        <v>673</v>
      </c>
      <c r="BA85" s="17"/>
      <c r="BB85" s="17"/>
      <c r="BC85" s="17"/>
      <c r="BD85" s="17"/>
      <c r="BE85" s="19"/>
      <c r="BF85" s="19"/>
      <c r="BG85" s="19"/>
      <c r="BH85" s="19"/>
      <c r="BI85" s="19"/>
      <c r="BJ85" s="19"/>
      <c r="BK85" s="22"/>
      <c r="BL85" s="17" t="s">
        <v>419</v>
      </c>
      <c r="BM85" s="25">
        <v>45199</v>
      </c>
      <c r="BN85" s="25">
        <v>45204</v>
      </c>
      <c r="BO85" s="17"/>
    </row>
    <row r="86" spans="1:67" x14ac:dyDescent="0.25">
      <c r="A86" s="17">
        <v>2023</v>
      </c>
      <c r="B86" s="20">
        <v>45108</v>
      </c>
      <c r="C86" s="20">
        <v>45199</v>
      </c>
      <c r="D86" s="17" t="s">
        <v>151</v>
      </c>
      <c r="E86" s="17" t="s">
        <v>155</v>
      </c>
      <c r="F86" s="17" t="s">
        <v>158</v>
      </c>
      <c r="G86" s="19">
        <v>151</v>
      </c>
      <c r="H86" s="17" t="s">
        <v>408</v>
      </c>
      <c r="I86" s="19"/>
      <c r="J86" s="19" t="s">
        <v>452</v>
      </c>
      <c r="K86" s="17"/>
      <c r="L86" s="19"/>
      <c r="M86" s="19"/>
      <c r="N86" s="19"/>
      <c r="O86" s="17" t="s">
        <v>453</v>
      </c>
      <c r="P86" s="21"/>
      <c r="Q86" s="17" t="s">
        <v>454</v>
      </c>
      <c r="R86" s="17" t="s">
        <v>176</v>
      </c>
      <c r="S86" s="17" t="s">
        <v>455</v>
      </c>
      <c r="T86" s="17">
        <v>408</v>
      </c>
      <c r="U86" s="22"/>
      <c r="V86" s="17" t="s">
        <v>193</v>
      </c>
      <c r="W86" s="17" t="s">
        <v>434</v>
      </c>
      <c r="X86" s="17">
        <v>10</v>
      </c>
      <c r="Y86" s="17" t="s">
        <v>304</v>
      </c>
      <c r="Z86" s="17">
        <v>5</v>
      </c>
      <c r="AA86" s="17" t="s">
        <v>304</v>
      </c>
      <c r="AB86" s="17">
        <v>10</v>
      </c>
      <c r="AC86" s="17" t="s">
        <v>231</v>
      </c>
      <c r="AD86" s="17">
        <v>34000</v>
      </c>
      <c r="AE86" s="17"/>
      <c r="AF86" s="17"/>
      <c r="AG86" s="19"/>
      <c r="AH86" s="22"/>
      <c r="AI86" s="17" t="s">
        <v>414</v>
      </c>
      <c r="AJ86" s="17" t="s">
        <v>414</v>
      </c>
      <c r="AK86" s="17" t="s">
        <v>674</v>
      </c>
      <c r="AL86" s="20">
        <v>45182</v>
      </c>
      <c r="AM86" s="20">
        <v>45182</v>
      </c>
      <c r="AN86" s="20">
        <v>45182</v>
      </c>
      <c r="AO86" s="24">
        <v>1849.16</v>
      </c>
      <c r="AP86" s="24">
        <v>2145.0300000000002</v>
      </c>
      <c r="AQ86" s="19"/>
      <c r="AR86" s="22"/>
      <c r="AT86" s="17" t="s">
        <v>308</v>
      </c>
      <c r="AU86" s="17" t="s">
        <v>416</v>
      </c>
      <c r="AV86" s="17" t="s">
        <v>452</v>
      </c>
      <c r="AW86" s="19"/>
      <c r="AX86" s="19"/>
      <c r="AY86" s="22"/>
      <c r="AZ86" s="18" t="s">
        <v>675</v>
      </c>
      <c r="BA86" s="19"/>
      <c r="BB86" s="19"/>
      <c r="BC86" s="19"/>
      <c r="BD86" s="17"/>
      <c r="BE86" s="19"/>
      <c r="BF86" s="19"/>
      <c r="BG86" s="19"/>
      <c r="BH86" s="19"/>
      <c r="BI86" s="19"/>
      <c r="BJ86" s="19"/>
      <c r="BK86" s="22"/>
      <c r="BL86" s="17" t="s">
        <v>419</v>
      </c>
      <c r="BM86" s="25">
        <v>45199</v>
      </c>
      <c r="BN86" s="25">
        <v>45204</v>
      </c>
      <c r="BO86" s="17"/>
    </row>
    <row r="87" spans="1:67" x14ac:dyDescent="0.25">
      <c r="A87" s="17">
        <v>2023</v>
      </c>
      <c r="B87" s="20">
        <v>45108</v>
      </c>
      <c r="C87" s="20">
        <v>45199</v>
      </c>
      <c r="D87" s="17" t="s">
        <v>151</v>
      </c>
      <c r="E87" s="17" t="s">
        <v>155</v>
      </c>
      <c r="F87" s="17" t="s">
        <v>158</v>
      </c>
      <c r="G87" s="19">
        <v>152</v>
      </c>
      <c r="H87" s="17" t="s">
        <v>676</v>
      </c>
      <c r="I87" s="19"/>
      <c r="J87" s="19" t="s">
        <v>677</v>
      </c>
      <c r="K87" s="17"/>
      <c r="L87" s="19" t="s">
        <v>678</v>
      </c>
      <c r="M87" s="19" t="s">
        <v>679</v>
      </c>
      <c r="N87" s="19" t="s">
        <v>361</v>
      </c>
      <c r="O87" s="19"/>
      <c r="P87" s="21" t="s">
        <v>160</v>
      </c>
      <c r="Q87" s="19" t="s">
        <v>680</v>
      </c>
      <c r="R87" s="19" t="s">
        <v>175</v>
      </c>
      <c r="S87" s="19" t="s">
        <v>681</v>
      </c>
      <c r="T87" s="19">
        <v>100</v>
      </c>
      <c r="U87" s="22"/>
      <c r="V87" s="19" t="s">
        <v>202</v>
      </c>
      <c r="W87" s="19" t="s">
        <v>682</v>
      </c>
      <c r="X87" s="19">
        <v>10</v>
      </c>
      <c r="Y87" s="19" t="s">
        <v>304</v>
      </c>
      <c r="Z87" s="19">
        <v>5</v>
      </c>
      <c r="AA87" s="19" t="s">
        <v>304</v>
      </c>
      <c r="AB87" s="19">
        <v>10</v>
      </c>
      <c r="AC87" s="19" t="s">
        <v>231</v>
      </c>
      <c r="AD87" s="19">
        <v>34217</v>
      </c>
      <c r="AE87" s="19"/>
      <c r="AF87" s="19"/>
      <c r="AG87" s="19"/>
      <c r="AH87" s="22"/>
      <c r="AI87" s="19" t="s">
        <v>414</v>
      </c>
      <c r="AJ87" s="19" t="s">
        <v>414</v>
      </c>
      <c r="AK87" s="28" t="s">
        <v>683</v>
      </c>
      <c r="AL87" s="25">
        <v>45186</v>
      </c>
      <c r="AM87" s="25">
        <v>45186</v>
      </c>
      <c r="AN87" s="25">
        <v>45186</v>
      </c>
      <c r="AO87" s="27">
        <v>4030</v>
      </c>
      <c r="AP87" s="27">
        <v>4674.8</v>
      </c>
      <c r="AQ87" s="19"/>
      <c r="AR87" s="22"/>
      <c r="AT87" s="17" t="s">
        <v>308</v>
      </c>
      <c r="AU87" s="17" t="s">
        <v>416</v>
      </c>
      <c r="AV87" s="19" t="s">
        <v>677</v>
      </c>
      <c r="AW87" s="19"/>
      <c r="AX87" s="19"/>
      <c r="AY87" s="22"/>
      <c r="AZ87" s="18" t="s">
        <v>684</v>
      </c>
      <c r="BA87" s="19"/>
      <c r="BB87" s="19"/>
      <c r="BC87" s="19"/>
      <c r="BD87" s="17"/>
      <c r="BE87" s="19"/>
      <c r="BF87" s="19"/>
      <c r="BG87" s="19"/>
      <c r="BH87" s="19"/>
      <c r="BI87" s="19"/>
      <c r="BJ87" s="19"/>
      <c r="BK87" s="22"/>
      <c r="BL87" s="17" t="s">
        <v>419</v>
      </c>
      <c r="BM87" s="25">
        <v>45199</v>
      </c>
      <c r="BN87" s="25">
        <v>45204</v>
      </c>
      <c r="BO87" s="17"/>
    </row>
    <row r="88" spans="1:67" x14ac:dyDescent="0.25">
      <c r="A88" s="17">
        <v>2023</v>
      </c>
      <c r="B88" s="20">
        <v>45108</v>
      </c>
      <c r="C88" s="20">
        <v>45199</v>
      </c>
      <c r="D88" s="17" t="s">
        <v>151</v>
      </c>
      <c r="E88" s="17" t="s">
        <v>155</v>
      </c>
      <c r="F88" s="17" t="s">
        <v>158</v>
      </c>
      <c r="G88" s="19">
        <v>153</v>
      </c>
      <c r="H88" s="17" t="s">
        <v>408</v>
      </c>
      <c r="I88" s="19"/>
      <c r="J88" s="17" t="s">
        <v>685</v>
      </c>
      <c r="K88" s="19"/>
      <c r="L88" s="17" t="s">
        <v>522</v>
      </c>
      <c r="M88" s="17" t="s">
        <v>523</v>
      </c>
      <c r="N88" s="17" t="s">
        <v>524</v>
      </c>
      <c r="O88" s="17"/>
      <c r="P88" s="21" t="s">
        <v>161</v>
      </c>
      <c r="Q88" s="17" t="s">
        <v>525</v>
      </c>
      <c r="R88" s="17" t="s">
        <v>168</v>
      </c>
      <c r="S88" s="17" t="s">
        <v>526</v>
      </c>
      <c r="T88" s="17">
        <v>807</v>
      </c>
      <c r="U88" s="22"/>
      <c r="V88" s="17" t="s">
        <v>193</v>
      </c>
      <c r="W88" s="17" t="s">
        <v>527</v>
      </c>
      <c r="X88" s="17">
        <v>10</v>
      </c>
      <c r="Y88" s="17" t="s">
        <v>304</v>
      </c>
      <c r="Z88" s="17">
        <v>5</v>
      </c>
      <c r="AA88" s="17" t="s">
        <v>304</v>
      </c>
      <c r="AB88" s="17">
        <v>10</v>
      </c>
      <c r="AC88" s="17" t="s">
        <v>231</v>
      </c>
      <c r="AD88" s="17">
        <v>34240</v>
      </c>
      <c r="AE88" s="17"/>
      <c r="AF88" s="17"/>
      <c r="AG88" s="17"/>
      <c r="AH88" s="22"/>
      <c r="AI88" s="17" t="s">
        <v>414</v>
      </c>
      <c r="AJ88" s="17" t="s">
        <v>414</v>
      </c>
      <c r="AK88" s="17" t="s">
        <v>686</v>
      </c>
      <c r="AL88" s="20">
        <v>45174</v>
      </c>
      <c r="AM88" s="20">
        <v>45174</v>
      </c>
      <c r="AN88" s="20">
        <v>45174</v>
      </c>
      <c r="AO88" s="24">
        <v>4548.76</v>
      </c>
      <c r="AP88" s="24">
        <v>5276.56</v>
      </c>
      <c r="AQ88" s="17"/>
      <c r="AR88" s="22"/>
      <c r="AT88" s="17" t="s">
        <v>308</v>
      </c>
      <c r="AU88" s="17" t="s">
        <v>416</v>
      </c>
      <c r="AV88" s="20" t="s">
        <v>685</v>
      </c>
      <c r="AW88" s="20"/>
      <c r="AX88" s="20"/>
      <c r="AY88" s="22"/>
      <c r="AZ88" s="16" t="s">
        <v>687</v>
      </c>
      <c r="BA88" s="17"/>
      <c r="BB88" s="17"/>
      <c r="BC88" s="17"/>
      <c r="BD88" s="17"/>
      <c r="BE88" s="19"/>
      <c r="BF88" s="19"/>
      <c r="BG88" s="19"/>
      <c r="BH88" s="19"/>
      <c r="BI88" s="19"/>
      <c r="BJ88" s="19"/>
      <c r="BK88" s="22"/>
      <c r="BL88" s="17" t="s">
        <v>419</v>
      </c>
      <c r="BM88" s="25">
        <v>45199</v>
      </c>
      <c r="BN88" s="25">
        <v>45204</v>
      </c>
      <c r="BO88" s="17"/>
    </row>
    <row r="89" spans="1:67" x14ac:dyDescent="0.25">
      <c r="A89" s="17">
        <v>2023</v>
      </c>
      <c r="B89" s="20">
        <v>45108</v>
      </c>
      <c r="C89" s="20">
        <v>45199</v>
      </c>
      <c r="D89" s="17" t="s">
        <v>151</v>
      </c>
      <c r="E89" s="17" t="s">
        <v>155</v>
      </c>
      <c r="F89" s="17" t="s">
        <v>158</v>
      </c>
      <c r="G89" s="19">
        <v>154</v>
      </c>
      <c r="H89" s="17" t="s">
        <v>408</v>
      </c>
      <c r="I89" s="19"/>
      <c r="J89" s="17" t="s">
        <v>409</v>
      </c>
      <c r="K89" s="17"/>
      <c r="L89" s="19"/>
      <c r="M89" s="19"/>
      <c r="N89" s="19"/>
      <c r="O89" s="17" t="s">
        <v>410</v>
      </c>
      <c r="P89" s="21"/>
      <c r="Q89" s="17" t="s">
        <v>411</v>
      </c>
      <c r="R89" s="17" t="s">
        <v>162</v>
      </c>
      <c r="S89" s="17" t="s">
        <v>412</v>
      </c>
      <c r="T89" s="17" t="s">
        <v>413</v>
      </c>
      <c r="U89" s="22"/>
      <c r="V89" s="17" t="s">
        <v>191</v>
      </c>
      <c r="W89" s="17" t="s">
        <v>412</v>
      </c>
      <c r="X89" s="17">
        <v>10</v>
      </c>
      <c r="Y89" s="17" t="s">
        <v>304</v>
      </c>
      <c r="Z89" s="17">
        <v>5</v>
      </c>
      <c r="AA89" s="17" t="s">
        <v>304</v>
      </c>
      <c r="AB89" s="17">
        <v>10</v>
      </c>
      <c r="AC89" s="17" t="s">
        <v>231</v>
      </c>
      <c r="AD89" s="17">
        <v>34199</v>
      </c>
      <c r="AE89" s="17"/>
      <c r="AF89" s="17"/>
      <c r="AG89" s="17"/>
      <c r="AH89" s="22"/>
      <c r="AI89" s="17" t="s">
        <v>414</v>
      </c>
      <c r="AJ89" s="17" t="s">
        <v>414</v>
      </c>
      <c r="AK89" s="23" t="s">
        <v>688</v>
      </c>
      <c r="AL89" s="20">
        <v>45182</v>
      </c>
      <c r="AM89" s="20">
        <v>45182</v>
      </c>
      <c r="AN89" s="20">
        <v>45182</v>
      </c>
      <c r="AO89" s="24">
        <v>640</v>
      </c>
      <c r="AP89" s="24">
        <v>640</v>
      </c>
      <c r="AQ89" s="17"/>
      <c r="AR89" s="22"/>
      <c r="AT89" s="17" t="s">
        <v>308</v>
      </c>
      <c r="AU89" s="17" t="s">
        <v>416</v>
      </c>
      <c r="AV89" s="17" t="s">
        <v>417</v>
      </c>
      <c r="AW89" s="20"/>
      <c r="AX89" s="20"/>
      <c r="AY89" s="22"/>
      <c r="AZ89" s="16" t="s">
        <v>689</v>
      </c>
      <c r="BA89" s="17"/>
      <c r="BB89" s="17"/>
      <c r="BC89" s="17"/>
      <c r="BD89" s="17"/>
      <c r="BE89" s="19"/>
      <c r="BF89" s="19"/>
      <c r="BG89" s="19"/>
      <c r="BH89" s="19"/>
      <c r="BI89" s="19"/>
      <c r="BJ89" s="19"/>
      <c r="BK89" s="22"/>
      <c r="BL89" s="17" t="s">
        <v>419</v>
      </c>
      <c r="BM89" s="25">
        <v>45199</v>
      </c>
      <c r="BN89" s="25">
        <v>45204</v>
      </c>
      <c r="BO89" s="17"/>
    </row>
    <row r="90" spans="1:67" x14ac:dyDescent="0.25">
      <c r="A90" s="17">
        <v>2023</v>
      </c>
      <c r="B90" s="20">
        <v>45108</v>
      </c>
      <c r="C90" s="20">
        <v>45199</v>
      </c>
      <c r="D90" s="17" t="s">
        <v>151</v>
      </c>
      <c r="E90" s="17" t="s">
        <v>155</v>
      </c>
      <c r="F90" s="17" t="s">
        <v>158</v>
      </c>
      <c r="G90" s="19">
        <v>155</v>
      </c>
      <c r="H90" s="17" t="s">
        <v>420</v>
      </c>
      <c r="I90" s="19"/>
      <c r="J90" s="17" t="s">
        <v>690</v>
      </c>
      <c r="K90" s="17"/>
      <c r="L90" s="17" t="s">
        <v>567</v>
      </c>
      <c r="M90" s="17" t="s">
        <v>568</v>
      </c>
      <c r="N90" s="17" t="s">
        <v>569</v>
      </c>
      <c r="O90" s="17"/>
      <c r="P90" s="21" t="s">
        <v>160</v>
      </c>
      <c r="Q90" s="17" t="s">
        <v>570</v>
      </c>
      <c r="R90" s="17" t="s">
        <v>168</v>
      </c>
      <c r="S90" s="17" t="s">
        <v>571</v>
      </c>
      <c r="T90" s="17">
        <v>505</v>
      </c>
      <c r="U90" s="22"/>
      <c r="V90" s="17" t="s">
        <v>193</v>
      </c>
      <c r="W90" s="17" t="s">
        <v>527</v>
      </c>
      <c r="X90" s="17">
        <v>10</v>
      </c>
      <c r="Y90" s="17" t="s">
        <v>304</v>
      </c>
      <c r="Z90" s="17">
        <v>5</v>
      </c>
      <c r="AA90" s="17" t="s">
        <v>304</v>
      </c>
      <c r="AB90" s="17">
        <v>10</v>
      </c>
      <c r="AC90" s="17" t="s">
        <v>231</v>
      </c>
      <c r="AD90" s="17">
        <v>34240</v>
      </c>
      <c r="AE90" s="17"/>
      <c r="AF90" s="17"/>
      <c r="AG90" s="17"/>
      <c r="AH90" s="22"/>
      <c r="AI90" s="17" t="s">
        <v>414</v>
      </c>
      <c r="AJ90" s="17" t="s">
        <v>414</v>
      </c>
      <c r="AK90" s="17" t="s">
        <v>691</v>
      </c>
      <c r="AL90" s="20">
        <v>45180</v>
      </c>
      <c r="AM90" s="20">
        <v>45180</v>
      </c>
      <c r="AN90" s="20">
        <v>45180</v>
      </c>
      <c r="AO90" s="24">
        <v>6400</v>
      </c>
      <c r="AP90" s="24">
        <v>7424</v>
      </c>
      <c r="AQ90" s="17"/>
      <c r="AR90" s="22"/>
      <c r="AT90" s="17" t="s">
        <v>308</v>
      </c>
      <c r="AU90" s="17" t="s">
        <v>416</v>
      </c>
      <c r="AV90" s="17" t="s">
        <v>690</v>
      </c>
      <c r="AW90" s="20"/>
      <c r="AX90" s="20"/>
      <c r="AY90" s="22"/>
      <c r="AZ90" s="16" t="s">
        <v>692</v>
      </c>
      <c r="BA90" s="17"/>
      <c r="BB90" s="17"/>
      <c r="BC90" s="17"/>
      <c r="BD90" s="17"/>
      <c r="BE90" s="19"/>
      <c r="BF90" s="19"/>
      <c r="BG90" s="19"/>
      <c r="BH90" s="19"/>
      <c r="BI90" s="19"/>
      <c r="BJ90" s="19"/>
      <c r="BK90" s="22"/>
      <c r="BL90" s="17" t="s">
        <v>419</v>
      </c>
      <c r="BM90" s="25">
        <v>45199</v>
      </c>
      <c r="BN90" s="25">
        <v>45204</v>
      </c>
      <c r="BO90" s="17"/>
    </row>
    <row r="91" spans="1:67" x14ac:dyDescent="0.25">
      <c r="A91" s="17">
        <v>2023</v>
      </c>
      <c r="B91" s="20">
        <v>45108</v>
      </c>
      <c r="C91" s="20">
        <v>45199</v>
      </c>
      <c r="D91" s="17" t="s">
        <v>151</v>
      </c>
      <c r="E91" s="17" t="s">
        <v>155</v>
      </c>
      <c r="F91" s="17" t="s">
        <v>158</v>
      </c>
      <c r="G91" s="19">
        <v>156</v>
      </c>
      <c r="H91" s="17" t="s">
        <v>420</v>
      </c>
      <c r="I91" s="19"/>
      <c r="J91" s="17" t="s">
        <v>693</v>
      </c>
      <c r="K91" s="19"/>
      <c r="L91" s="17" t="s">
        <v>567</v>
      </c>
      <c r="M91" s="17" t="s">
        <v>568</v>
      </c>
      <c r="N91" s="17" t="s">
        <v>569</v>
      </c>
      <c r="O91" s="17"/>
      <c r="P91" s="21" t="s">
        <v>161</v>
      </c>
      <c r="Q91" s="17" t="s">
        <v>570</v>
      </c>
      <c r="R91" s="17" t="s">
        <v>168</v>
      </c>
      <c r="S91" s="17" t="s">
        <v>571</v>
      </c>
      <c r="T91" s="17">
        <v>505</v>
      </c>
      <c r="U91" s="22"/>
      <c r="V91" s="17" t="s">
        <v>193</v>
      </c>
      <c r="W91" s="17" t="s">
        <v>527</v>
      </c>
      <c r="X91" s="17">
        <v>10</v>
      </c>
      <c r="Y91" s="17" t="s">
        <v>304</v>
      </c>
      <c r="Z91" s="17">
        <v>5</v>
      </c>
      <c r="AA91" s="17" t="s">
        <v>304</v>
      </c>
      <c r="AB91" s="17">
        <v>10</v>
      </c>
      <c r="AC91" s="17" t="s">
        <v>231</v>
      </c>
      <c r="AD91" s="17">
        <v>34240</v>
      </c>
      <c r="AE91" s="17"/>
      <c r="AF91" s="17"/>
      <c r="AG91" s="17"/>
      <c r="AH91" s="22"/>
      <c r="AI91" s="17" t="s">
        <v>414</v>
      </c>
      <c r="AJ91" s="17" t="s">
        <v>414</v>
      </c>
      <c r="AK91" s="17" t="s">
        <v>694</v>
      </c>
      <c r="AL91" s="20">
        <v>45180</v>
      </c>
      <c r="AM91" s="20">
        <v>45180</v>
      </c>
      <c r="AN91" s="20">
        <v>45180</v>
      </c>
      <c r="AO91" s="24">
        <v>3500</v>
      </c>
      <c r="AP91" s="24">
        <v>4060</v>
      </c>
      <c r="AQ91" s="17"/>
      <c r="AR91" s="22"/>
      <c r="AT91" s="17" t="s">
        <v>308</v>
      </c>
      <c r="AU91" s="17" t="s">
        <v>416</v>
      </c>
      <c r="AV91" s="17" t="s">
        <v>693</v>
      </c>
      <c r="AW91" s="20"/>
      <c r="AX91" s="20"/>
      <c r="AY91" s="22"/>
      <c r="AZ91" s="16" t="s">
        <v>695</v>
      </c>
      <c r="BA91" s="17"/>
      <c r="BB91" s="17"/>
      <c r="BC91" s="17"/>
      <c r="BD91" s="17"/>
      <c r="BE91" s="19"/>
      <c r="BF91" s="19"/>
      <c r="BG91" s="19"/>
      <c r="BH91" s="19"/>
      <c r="BI91" s="19"/>
      <c r="BJ91" s="19"/>
      <c r="BK91" s="22"/>
      <c r="BL91" s="17" t="s">
        <v>419</v>
      </c>
      <c r="BM91" s="25">
        <v>45199</v>
      </c>
      <c r="BN91" s="25">
        <v>45204</v>
      </c>
      <c r="BO91" s="17"/>
    </row>
    <row r="92" spans="1:67" x14ac:dyDescent="0.25">
      <c r="A92" s="17">
        <v>2023</v>
      </c>
      <c r="B92" s="20">
        <v>45108</v>
      </c>
      <c r="C92" s="20">
        <v>45199</v>
      </c>
      <c r="D92" s="17" t="s">
        <v>151</v>
      </c>
      <c r="E92" s="17" t="s">
        <v>155</v>
      </c>
      <c r="F92" s="17" t="s">
        <v>158</v>
      </c>
      <c r="G92" s="19">
        <v>158</v>
      </c>
      <c r="H92" s="17" t="s">
        <v>408</v>
      </c>
      <c r="I92" s="19"/>
      <c r="J92" s="17" t="s">
        <v>696</v>
      </c>
      <c r="K92" s="17"/>
      <c r="L92" s="19"/>
      <c r="M92" s="19"/>
      <c r="N92" s="19"/>
      <c r="O92" s="19" t="s">
        <v>498</v>
      </c>
      <c r="P92" s="21"/>
      <c r="Q92" s="19" t="s">
        <v>499</v>
      </c>
      <c r="R92" s="17" t="s">
        <v>168</v>
      </c>
      <c r="S92" s="19" t="s">
        <v>500</v>
      </c>
      <c r="T92" s="19">
        <v>218</v>
      </c>
      <c r="U92" s="22"/>
      <c r="V92" s="19" t="s">
        <v>193</v>
      </c>
      <c r="W92" s="19" t="s">
        <v>350</v>
      </c>
      <c r="X92" s="17">
        <v>10</v>
      </c>
      <c r="Y92" s="17" t="s">
        <v>304</v>
      </c>
      <c r="Z92" s="17">
        <v>5</v>
      </c>
      <c r="AA92" s="17" t="s">
        <v>304</v>
      </c>
      <c r="AB92" s="17">
        <v>10</v>
      </c>
      <c r="AC92" s="17" t="s">
        <v>231</v>
      </c>
      <c r="AD92" s="19">
        <v>34270</v>
      </c>
      <c r="AE92" s="19"/>
      <c r="AF92" s="19"/>
      <c r="AG92" s="19"/>
      <c r="AH92" s="22"/>
      <c r="AI92" s="17" t="s">
        <v>414</v>
      </c>
      <c r="AJ92" s="17" t="s">
        <v>414</v>
      </c>
      <c r="AK92" s="28" t="s">
        <v>697</v>
      </c>
      <c r="AL92" s="25">
        <v>45184</v>
      </c>
      <c r="AM92" s="25">
        <v>45184</v>
      </c>
      <c r="AN92" s="25">
        <v>45184</v>
      </c>
      <c r="AO92" s="27">
        <v>2550</v>
      </c>
      <c r="AP92" s="27">
        <v>2958</v>
      </c>
      <c r="AQ92" s="19"/>
      <c r="AR92" s="22"/>
      <c r="AT92" s="17" t="s">
        <v>308</v>
      </c>
      <c r="AU92" s="17" t="s">
        <v>416</v>
      </c>
      <c r="AV92" s="19" t="s">
        <v>463</v>
      </c>
      <c r="AW92" s="19"/>
      <c r="AX92" s="19"/>
      <c r="AY92" s="22"/>
      <c r="AZ92" s="18" t="s">
        <v>698</v>
      </c>
      <c r="BA92" s="19"/>
      <c r="BB92" s="19"/>
      <c r="BC92" s="19"/>
      <c r="BD92" s="17"/>
      <c r="BE92" s="19"/>
      <c r="BF92" s="19"/>
      <c r="BG92" s="19"/>
      <c r="BH92" s="19"/>
      <c r="BI92" s="19"/>
      <c r="BJ92" s="19"/>
      <c r="BK92" s="22"/>
      <c r="BL92" s="17" t="s">
        <v>419</v>
      </c>
      <c r="BM92" s="25">
        <v>45199</v>
      </c>
      <c r="BN92" s="25">
        <v>45204</v>
      </c>
      <c r="BO92" s="17"/>
    </row>
    <row r="93" spans="1:67" x14ac:dyDescent="0.25">
      <c r="A93" s="17">
        <v>2023</v>
      </c>
      <c r="B93" s="20">
        <v>45108</v>
      </c>
      <c r="C93" s="20">
        <v>45199</v>
      </c>
      <c r="D93" s="17" t="s">
        <v>151</v>
      </c>
      <c r="E93" s="17" t="s">
        <v>155</v>
      </c>
      <c r="F93" s="17" t="s">
        <v>158</v>
      </c>
      <c r="G93" s="19">
        <v>159</v>
      </c>
      <c r="H93" s="17" t="s">
        <v>408</v>
      </c>
      <c r="I93" s="19"/>
      <c r="J93" s="17" t="s">
        <v>409</v>
      </c>
      <c r="K93" s="17"/>
      <c r="L93" s="19"/>
      <c r="M93" s="19"/>
      <c r="N93" s="19"/>
      <c r="O93" s="17" t="s">
        <v>410</v>
      </c>
      <c r="P93" s="21"/>
      <c r="Q93" s="17" t="s">
        <v>411</v>
      </c>
      <c r="R93" s="17" t="s">
        <v>162</v>
      </c>
      <c r="S93" s="17" t="s">
        <v>412</v>
      </c>
      <c r="T93" s="17" t="s">
        <v>413</v>
      </c>
      <c r="U93" s="22"/>
      <c r="V93" s="17" t="s">
        <v>191</v>
      </c>
      <c r="W93" s="17" t="s">
        <v>412</v>
      </c>
      <c r="X93" s="17">
        <v>10</v>
      </c>
      <c r="Y93" s="17" t="s">
        <v>304</v>
      </c>
      <c r="Z93" s="17">
        <v>5</v>
      </c>
      <c r="AA93" s="17" t="s">
        <v>304</v>
      </c>
      <c r="AB93" s="17">
        <v>10</v>
      </c>
      <c r="AC93" s="17" t="s">
        <v>231</v>
      </c>
      <c r="AD93" s="17">
        <v>34199</v>
      </c>
      <c r="AE93" s="17"/>
      <c r="AF93" s="17"/>
      <c r="AG93" s="17"/>
      <c r="AH93" s="22"/>
      <c r="AI93" s="17" t="s">
        <v>414</v>
      </c>
      <c r="AJ93" s="17" t="s">
        <v>414</v>
      </c>
      <c r="AK93" s="23" t="s">
        <v>699</v>
      </c>
      <c r="AL93" s="20">
        <v>45187</v>
      </c>
      <c r="AM93" s="20">
        <v>45187</v>
      </c>
      <c r="AN93" s="20">
        <v>45187</v>
      </c>
      <c r="AO93" s="24">
        <v>320</v>
      </c>
      <c r="AP93" s="24">
        <v>320</v>
      </c>
      <c r="AQ93" s="17"/>
      <c r="AR93" s="22"/>
      <c r="AT93" s="17" t="s">
        <v>308</v>
      </c>
      <c r="AU93" s="17" t="s">
        <v>416</v>
      </c>
      <c r="AV93" s="17" t="s">
        <v>417</v>
      </c>
      <c r="AW93" s="20"/>
      <c r="AX93" s="20"/>
      <c r="AY93" s="22"/>
      <c r="AZ93" s="16" t="s">
        <v>700</v>
      </c>
      <c r="BA93" s="17"/>
      <c r="BB93" s="17"/>
      <c r="BC93" s="17"/>
      <c r="BD93" s="17"/>
      <c r="BE93" s="19"/>
      <c r="BF93" s="19"/>
      <c r="BG93" s="19"/>
      <c r="BH93" s="19"/>
      <c r="BI93" s="19"/>
      <c r="BJ93" s="19"/>
      <c r="BK93" s="22"/>
      <c r="BL93" s="17" t="s">
        <v>419</v>
      </c>
      <c r="BM93" s="25">
        <v>45199</v>
      </c>
      <c r="BN93" s="25">
        <v>45204</v>
      </c>
      <c r="BO93" s="17"/>
    </row>
    <row r="94" spans="1:67" x14ac:dyDescent="0.25">
      <c r="A94" s="17">
        <v>2023</v>
      </c>
      <c r="B94" s="20">
        <v>45108</v>
      </c>
      <c r="C94" s="20">
        <v>45199</v>
      </c>
      <c r="D94" s="17" t="s">
        <v>151</v>
      </c>
      <c r="E94" s="17" t="s">
        <v>155</v>
      </c>
      <c r="F94" s="17" t="s">
        <v>158</v>
      </c>
      <c r="G94" s="19">
        <v>160</v>
      </c>
      <c r="H94" s="17" t="s">
        <v>676</v>
      </c>
      <c r="I94" s="19"/>
      <c r="J94" s="19" t="s">
        <v>701</v>
      </c>
      <c r="K94" s="19"/>
      <c r="L94" s="19"/>
      <c r="M94" s="19"/>
      <c r="N94" s="19"/>
      <c r="O94" s="19" t="s">
        <v>702</v>
      </c>
      <c r="P94" s="21"/>
      <c r="Q94" s="19" t="s">
        <v>703</v>
      </c>
      <c r="R94" s="17" t="s">
        <v>168</v>
      </c>
      <c r="S94" s="19" t="s">
        <v>704</v>
      </c>
      <c r="T94" s="19">
        <v>954</v>
      </c>
      <c r="U94" s="22"/>
      <c r="V94" s="19" t="s">
        <v>193</v>
      </c>
      <c r="W94" s="19" t="s">
        <v>434</v>
      </c>
      <c r="X94" s="19">
        <v>10</v>
      </c>
      <c r="Y94" s="19" t="s">
        <v>304</v>
      </c>
      <c r="Z94" s="19">
        <v>5</v>
      </c>
      <c r="AA94" s="19" t="s">
        <v>304</v>
      </c>
      <c r="AB94" s="19">
        <v>10</v>
      </c>
      <c r="AC94" s="19" t="s">
        <v>231</v>
      </c>
      <c r="AD94" s="19">
        <v>34000</v>
      </c>
      <c r="AE94" s="19"/>
      <c r="AF94" s="19"/>
      <c r="AG94" s="19"/>
      <c r="AH94" s="22"/>
      <c r="AI94" s="17" t="s">
        <v>414</v>
      </c>
      <c r="AJ94" s="17" t="s">
        <v>414</v>
      </c>
      <c r="AK94" s="19" t="s">
        <v>705</v>
      </c>
      <c r="AL94" s="25">
        <v>45184</v>
      </c>
      <c r="AM94" s="25">
        <v>45184</v>
      </c>
      <c r="AN94" s="25">
        <v>45184</v>
      </c>
      <c r="AO94" s="27">
        <v>645.63</v>
      </c>
      <c r="AP94" s="27">
        <v>748.93</v>
      </c>
      <c r="AQ94" s="19"/>
      <c r="AR94" s="22"/>
      <c r="AT94" s="17" t="s">
        <v>308</v>
      </c>
      <c r="AU94" s="17" t="s">
        <v>416</v>
      </c>
      <c r="AV94" s="19" t="s">
        <v>701</v>
      </c>
      <c r="AW94" s="19"/>
      <c r="AX94" s="19"/>
      <c r="AY94" s="22"/>
      <c r="AZ94" s="18" t="s">
        <v>706</v>
      </c>
      <c r="BA94" s="19"/>
      <c r="BB94" s="19"/>
      <c r="BC94" s="19"/>
      <c r="BD94" s="17"/>
      <c r="BE94" s="19"/>
      <c r="BF94" s="19"/>
      <c r="BG94" s="19"/>
      <c r="BH94" s="19"/>
      <c r="BI94" s="19"/>
      <c r="BJ94" s="19"/>
      <c r="BK94" s="22"/>
      <c r="BL94" s="17" t="s">
        <v>419</v>
      </c>
      <c r="BM94" s="25">
        <v>45199</v>
      </c>
      <c r="BN94" s="25">
        <v>45204</v>
      </c>
      <c r="BO94" s="17"/>
    </row>
    <row r="95" spans="1:67" x14ac:dyDescent="0.25">
      <c r="A95" s="17">
        <v>2023</v>
      </c>
      <c r="B95" s="20">
        <v>45108</v>
      </c>
      <c r="C95" s="20">
        <v>45199</v>
      </c>
      <c r="D95" s="17" t="s">
        <v>151</v>
      </c>
      <c r="E95" s="17" t="s">
        <v>155</v>
      </c>
      <c r="F95" s="17" t="s">
        <v>158</v>
      </c>
      <c r="G95" s="19">
        <v>161</v>
      </c>
      <c r="H95" s="17" t="s">
        <v>408</v>
      </c>
      <c r="I95" s="19"/>
      <c r="J95" s="17" t="s">
        <v>409</v>
      </c>
      <c r="K95" s="17"/>
      <c r="L95" s="19"/>
      <c r="M95" s="19"/>
      <c r="N95" s="19"/>
      <c r="O95" s="17" t="s">
        <v>410</v>
      </c>
      <c r="P95" s="21"/>
      <c r="Q95" s="17" t="s">
        <v>411</v>
      </c>
      <c r="R95" s="17" t="s">
        <v>162</v>
      </c>
      <c r="S95" s="17" t="s">
        <v>412</v>
      </c>
      <c r="T95" s="17" t="s">
        <v>413</v>
      </c>
      <c r="U95" s="22"/>
      <c r="V95" s="17" t="s">
        <v>191</v>
      </c>
      <c r="W95" s="17" t="s">
        <v>412</v>
      </c>
      <c r="X95" s="17">
        <v>10</v>
      </c>
      <c r="Y95" s="17" t="s">
        <v>304</v>
      </c>
      <c r="Z95" s="17">
        <v>5</v>
      </c>
      <c r="AA95" s="17" t="s">
        <v>304</v>
      </c>
      <c r="AB95" s="17">
        <v>10</v>
      </c>
      <c r="AC95" s="17" t="s">
        <v>231</v>
      </c>
      <c r="AD95" s="17">
        <v>34199</v>
      </c>
      <c r="AE95" s="17"/>
      <c r="AF95" s="17"/>
      <c r="AG95" s="17"/>
      <c r="AH95" s="22"/>
      <c r="AI95" s="17" t="s">
        <v>414</v>
      </c>
      <c r="AJ95" s="17" t="s">
        <v>414</v>
      </c>
      <c r="AK95" s="23" t="s">
        <v>707</v>
      </c>
      <c r="AL95" s="20">
        <v>45189</v>
      </c>
      <c r="AM95" s="20">
        <v>45189</v>
      </c>
      <c r="AN95" s="20">
        <v>45189</v>
      </c>
      <c r="AO95" s="24">
        <v>736</v>
      </c>
      <c r="AP95" s="24">
        <v>736</v>
      </c>
      <c r="AQ95" s="17"/>
      <c r="AR95" s="22"/>
      <c r="AT95" s="17" t="s">
        <v>308</v>
      </c>
      <c r="AU95" s="17" t="s">
        <v>416</v>
      </c>
      <c r="AV95" s="17" t="s">
        <v>417</v>
      </c>
      <c r="AW95" s="20"/>
      <c r="AX95" s="20"/>
      <c r="AY95" s="22"/>
      <c r="AZ95" s="16" t="s">
        <v>708</v>
      </c>
      <c r="BA95" s="17"/>
      <c r="BB95" s="17"/>
      <c r="BC95" s="17"/>
      <c r="BD95" s="17"/>
      <c r="BE95" s="19"/>
      <c r="BF95" s="19"/>
      <c r="BG95" s="19"/>
      <c r="BH95" s="19"/>
      <c r="BI95" s="19"/>
      <c r="BJ95" s="19"/>
      <c r="BK95" s="22"/>
      <c r="BL95" s="17" t="s">
        <v>419</v>
      </c>
      <c r="BM95" s="25">
        <v>45199</v>
      </c>
      <c r="BN95" s="25">
        <v>45204</v>
      </c>
      <c r="BO95" s="17"/>
    </row>
    <row r="96" spans="1:67" x14ac:dyDescent="0.25">
      <c r="A96" s="17">
        <v>2023</v>
      </c>
      <c r="B96" s="20">
        <v>45108</v>
      </c>
      <c r="C96" s="20">
        <v>45199</v>
      </c>
      <c r="D96" s="17" t="s">
        <v>151</v>
      </c>
      <c r="E96" s="17" t="s">
        <v>155</v>
      </c>
      <c r="F96" s="17" t="s">
        <v>158</v>
      </c>
      <c r="G96" s="19">
        <v>165</v>
      </c>
      <c r="H96" s="17" t="s">
        <v>408</v>
      </c>
      <c r="I96" s="19"/>
      <c r="J96" s="17" t="s">
        <v>409</v>
      </c>
      <c r="K96" s="17"/>
      <c r="L96" s="19"/>
      <c r="M96" s="19"/>
      <c r="N96" s="19"/>
      <c r="O96" s="17" t="s">
        <v>410</v>
      </c>
      <c r="P96" s="21"/>
      <c r="Q96" s="17" t="s">
        <v>411</v>
      </c>
      <c r="R96" s="17" t="s">
        <v>162</v>
      </c>
      <c r="S96" s="17" t="s">
        <v>412</v>
      </c>
      <c r="T96" s="17" t="s">
        <v>413</v>
      </c>
      <c r="U96" s="22"/>
      <c r="V96" s="17" t="s">
        <v>191</v>
      </c>
      <c r="W96" s="17" t="s">
        <v>412</v>
      </c>
      <c r="X96" s="17">
        <v>10</v>
      </c>
      <c r="Y96" s="17" t="s">
        <v>304</v>
      </c>
      <c r="Z96" s="17">
        <v>5</v>
      </c>
      <c r="AA96" s="17" t="s">
        <v>304</v>
      </c>
      <c r="AB96" s="17">
        <v>10</v>
      </c>
      <c r="AC96" s="17" t="s">
        <v>231</v>
      </c>
      <c r="AD96" s="17">
        <v>34199</v>
      </c>
      <c r="AE96" s="17"/>
      <c r="AF96" s="17"/>
      <c r="AG96" s="17"/>
      <c r="AH96" s="22"/>
      <c r="AI96" s="17" t="s">
        <v>414</v>
      </c>
      <c r="AJ96" s="17" t="s">
        <v>414</v>
      </c>
      <c r="AK96" s="23" t="s">
        <v>709</v>
      </c>
      <c r="AL96" s="20">
        <v>45191</v>
      </c>
      <c r="AM96" s="20">
        <v>45191</v>
      </c>
      <c r="AN96" s="20">
        <v>45191</v>
      </c>
      <c r="AO96" s="24">
        <v>320</v>
      </c>
      <c r="AP96" s="24">
        <v>320</v>
      </c>
      <c r="AQ96" s="17"/>
      <c r="AR96" s="22"/>
      <c r="AT96" s="17" t="s">
        <v>308</v>
      </c>
      <c r="AU96" s="17" t="s">
        <v>416</v>
      </c>
      <c r="AV96" s="17" t="s">
        <v>417</v>
      </c>
      <c r="AW96" s="20"/>
      <c r="AX96" s="20"/>
      <c r="AY96" s="22"/>
      <c r="AZ96" s="16" t="s">
        <v>710</v>
      </c>
      <c r="BA96" s="17"/>
      <c r="BB96" s="17"/>
      <c r="BC96" s="17"/>
      <c r="BD96" s="17"/>
      <c r="BE96" s="19"/>
      <c r="BF96" s="19"/>
      <c r="BG96" s="19"/>
      <c r="BH96" s="19"/>
      <c r="BI96" s="19"/>
      <c r="BJ96" s="19"/>
      <c r="BK96" s="22"/>
      <c r="BL96" s="17" t="s">
        <v>419</v>
      </c>
      <c r="BM96" s="25">
        <v>45199</v>
      </c>
      <c r="BN96" s="25">
        <v>45204</v>
      </c>
      <c r="BO96" s="17"/>
    </row>
    <row r="97" spans="1:67" x14ac:dyDescent="0.25">
      <c r="A97" s="17">
        <v>2023</v>
      </c>
      <c r="B97" s="20">
        <v>45108</v>
      </c>
      <c r="C97" s="20">
        <v>45199</v>
      </c>
      <c r="D97" s="17" t="s">
        <v>151</v>
      </c>
      <c r="E97" s="17" t="s">
        <v>155</v>
      </c>
      <c r="F97" s="17" t="s">
        <v>158</v>
      </c>
      <c r="G97" s="19">
        <v>168</v>
      </c>
      <c r="H97" s="17" t="s">
        <v>408</v>
      </c>
      <c r="I97" s="19"/>
      <c r="J97" s="17" t="s">
        <v>409</v>
      </c>
      <c r="K97" s="17"/>
      <c r="L97" s="19"/>
      <c r="M97" s="19"/>
      <c r="N97" s="19"/>
      <c r="O97" s="17" t="s">
        <v>410</v>
      </c>
      <c r="P97" s="21"/>
      <c r="Q97" s="17" t="s">
        <v>411</v>
      </c>
      <c r="R97" s="17" t="s">
        <v>162</v>
      </c>
      <c r="S97" s="17" t="s">
        <v>412</v>
      </c>
      <c r="T97" s="17" t="s">
        <v>413</v>
      </c>
      <c r="U97" s="22"/>
      <c r="V97" s="17" t="s">
        <v>191</v>
      </c>
      <c r="W97" s="17" t="s">
        <v>412</v>
      </c>
      <c r="X97" s="17">
        <v>10</v>
      </c>
      <c r="Y97" s="17" t="s">
        <v>304</v>
      </c>
      <c r="Z97" s="17">
        <v>5</v>
      </c>
      <c r="AA97" s="17" t="s">
        <v>304</v>
      </c>
      <c r="AB97" s="17">
        <v>10</v>
      </c>
      <c r="AC97" s="17" t="s">
        <v>231</v>
      </c>
      <c r="AD97" s="17">
        <v>34199</v>
      </c>
      <c r="AE97" s="17"/>
      <c r="AF97" s="17"/>
      <c r="AG97" s="17"/>
      <c r="AH97" s="22"/>
      <c r="AI97" s="17" t="s">
        <v>414</v>
      </c>
      <c r="AJ97" s="17" t="s">
        <v>414</v>
      </c>
      <c r="AK97" s="23" t="s">
        <v>711</v>
      </c>
      <c r="AL97" s="20">
        <v>45194</v>
      </c>
      <c r="AM97" s="20">
        <v>45194</v>
      </c>
      <c r="AN97" s="20">
        <v>45194</v>
      </c>
      <c r="AO97" s="24">
        <v>320</v>
      </c>
      <c r="AP97" s="24">
        <v>320</v>
      </c>
      <c r="AQ97" s="17"/>
      <c r="AR97" s="22"/>
      <c r="AT97" s="17" t="s">
        <v>308</v>
      </c>
      <c r="AU97" s="17" t="s">
        <v>416</v>
      </c>
      <c r="AV97" s="17" t="s">
        <v>417</v>
      </c>
      <c r="AW97" s="20"/>
      <c r="AX97" s="20"/>
      <c r="AY97" s="22"/>
      <c r="AZ97" s="16" t="s">
        <v>712</v>
      </c>
      <c r="BA97" s="17"/>
      <c r="BB97" s="17"/>
      <c r="BC97" s="17"/>
      <c r="BD97" s="17"/>
      <c r="BE97" s="19"/>
      <c r="BF97" s="19"/>
      <c r="BG97" s="19"/>
      <c r="BH97" s="19"/>
      <c r="BI97" s="19"/>
      <c r="BJ97" s="19"/>
      <c r="BK97" s="22"/>
      <c r="BL97" s="17" t="s">
        <v>419</v>
      </c>
      <c r="BM97" s="25">
        <v>45199</v>
      </c>
      <c r="BN97" s="25">
        <v>45204</v>
      </c>
      <c r="BO97" s="17"/>
    </row>
    <row r="98" spans="1:67" x14ac:dyDescent="0.25">
      <c r="A98" s="17">
        <v>2023</v>
      </c>
      <c r="B98" s="20">
        <v>45108</v>
      </c>
      <c r="C98" s="20">
        <v>45199</v>
      </c>
      <c r="D98" s="17" t="s">
        <v>151</v>
      </c>
      <c r="E98" s="17" t="s">
        <v>155</v>
      </c>
      <c r="F98" s="17" t="s">
        <v>158</v>
      </c>
      <c r="G98" s="19">
        <v>169</v>
      </c>
      <c r="H98" s="17" t="s">
        <v>408</v>
      </c>
      <c r="I98" s="19"/>
      <c r="J98" s="17" t="s">
        <v>713</v>
      </c>
      <c r="K98" s="17"/>
      <c r="L98" s="17" t="s">
        <v>522</v>
      </c>
      <c r="M98" s="17" t="s">
        <v>523</v>
      </c>
      <c r="N98" s="17" t="s">
        <v>524</v>
      </c>
      <c r="O98" s="17"/>
      <c r="P98" s="21" t="s">
        <v>161</v>
      </c>
      <c r="Q98" s="17" t="s">
        <v>525</v>
      </c>
      <c r="R98" s="17" t="s">
        <v>168</v>
      </c>
      <c r="S98" s="17" t="s">
        <v>526</v>
      </c>
      <c r="T98" s="17">
        <v>807</v>
      </c>
      <c r="U98" s="22"/>
      <c r="V98" s="17" t="s">
        <v>193</v>
      </c>
      <c r="W98" s="17" t="s">
        <v>527</v>
      </c>
      <c r="X98" s="17">
        <v>10</v>
      </c>
      <c r="Y98" s="17" t="s">
        <v>304</v>
      </c>
      <c r="Z98" s="17">
        <v>5</v>
      </c>
      <c r="AA98" s="17" t="s">
        <v>304</v>
      </c>
      <c r="AB98" s="17">
        <v>10</v>
      </c>
      <c r="AC98" s="17" t="s">
        <v>231</v>
      </c>
      <c r="AD98" s="17">
        <v>34240</v>
      </c>
      <c r="AE98" s="17"/>
      <c r="AF98" s="17"/>
      <c r="AG98" s="17"/>
      <c r="AH98" s="22"/>
      <c r="AI98" s="17" t="s">
        <v>414</v>
      </c>
      <c r="AJ98" s="17" t="s">
        <v>414</v>
      </c>
      <c r="AK98" s="17" t="s">
        <v>714</v>
      </c>
      <c r="AL98" s="20">
        <v>45194</v>
      </c>
      <c r="AM98" s="20">
        <v>45194</v>
      </c>
      <c r="AN98" s="20">
        <v>45194</v>
      </c>
      <c r="AO98" s="24">
        <v>481.9</v>
      </c>
      <c r="AP98" s="24">
        <v>559</v>
      </c>
      <c r="AQ98" s="17"/>
      <c r="AR98" s="22"/>
      <c r="AT98" s="17" t="s">
        <v>308</v>
      </c>
      <c r="AU98" s="17" t="s">
        <v>416</v>
      </c>
      <c r="AV98" s="17" t="s">
        <v>713</v>
      </c>
      <c r="AW98" s="20"/>
      <c r="AX98" s="20"/>
      <c r="AY98" s="22"/>
      <c r="AZ98" s="16" t="s">
        <v>715</v>
      </c>
      <c r="BA98" s="17"/>
      <c r="BB98" s="17"/>
      <c r="BC98" s="17"/>
      <c r="BD98" s="17"/>
      <c r="BE98" s="19"/>
      <c r="BF98" s="19"/>
      <c r="BG98" s="19"/>
      <c r="BH98" s="19"/>
      <c r="BI98" s="19"/>
      <c r="BJ98" s="19"/>
      <c r="BK98" s="22"/>
      <c r="BL98" s="17" t="s">
        <v>419</v>
      </c>
      <c r="BM98" s="25">
        <v>45199</v>
      </c>
      <c r="BN98" s="25">
        <v>45204</v>
      </c>
      <c r="BO98" s="17"/>
    </row>
    <row r="99" spans="1:67" x14ac:dyDescent="0.25">
      <c r="A99" s="17">
        <v>2023</v>
      </c>
      <c r="B99" s="20">
        <v>45108</v>
      </c>
      <c r="C99" s="20">
        <v>45199</v>
      </c>
      <c r="D99" s="17" t="s">
        <v>151</v>
      </c>
      <c r="E99" s="17" t="s">
        <v>155</v>
      </c>
      <c r="F99" s="17" t="s">
        <v>158</v>
      </c>
      <c r="G99" s="19">
        <v>170</v>
      </c>
      <c r="H99" s="17" t="s">
        <v>408</v>
      </c>
      <c r="I99" s="19"/>
      <c r="J99" s="17" t="s">
        <v>716</v>
      </c>
      <c r="K99" s="19"/>
      <c r="L99" s="17" t="s">
        <v>522</v>
      </c>
      <c r="M99" s="17" t="s">
        <v>523</v>
      </c>
      <c r="N99" s="17" t="s">
        <v>524</v>
      </c>
      <c r="O99" s="17"/>
      <c r="P99" s="21" t="s">
        <v>161</v>
      </c>
      <c r="Q99" s="17" t="s">
        <v>525</v>
      </c>
      <c r="R99" s="17" t="s">
        <v>168</v>
      </c>
      <c r="S99" s="17" t="s">
        <v>526</v>
      </c>
      <c r="T99" s="17">
        <v>807</v>
      </c>
      <c r="U99" s="22"/>
      <c r="V99" s="17" t="s">
        <v>193</v>
      </c>
      <c r="W99" s="17" t="s">
        <v>527</v>
      </c>
      <c r="X99" s="17">
        <v>10</v>
      </c>
      <c r="Y99" s="17" t="s">
        <v>304</v>
      </c>
      <c r="Z99" s="17">
        <v>5</v>
      </c>
      <c r="AA99" s="17" t="s">
        <v>304</v>
      </c>
      <c r="AB99" s="17">
        <v>10</v>
      </c>
      <c r="AC99" s="17" t="s">
        <v>231</v>
      </c>
      <c r="AD99" s="17">
        <v>34240</v>
      </c>
      <c r="AE99" s="17"/>
      <c r="AF99" s="17"/>
      <c r="AG99" s="17"/>
      <c r="AH99" s="22"/>
      <c r="AI99" s="17" t="s">
        <v>414</v>
      </c>
      <c r="AJ99" s="17" t="s">
        <v>414</v>
      </c>
      <c r="AK99" s="17" t="s">
        <v>717</v>
      </c>
      <c r="AL99" s="20">
        <v>45194</v>
      </c>
      <c r="AM99" s="20">
        <v>45194</v>
      </c>
      <c r="AN99" s="20">
        <v>45194</v>
      </c>
      <c r="AO99" s="24">
        <v>7603.45</v>
      </c>
      <c r="AP99" s="24">
        <v>8820</v>
      </c>
      <c r="AQ99" s="17"/>
      <c r="AR99" s="22"/>
      <c r="AT99" s="17" t="s">
        <v>308</v>
      </c>
      <c r="AU99" s="17" t="s">
        <v>416</v>
      </c>
      <c r="AV99" s="17" t="s">
        <v>716</v>
      </c>
      <c r="AW99" s="20"/>
      <c r="AX99" s="20"/>
      <c r="AY99" s="22"/>
      <c r="AZ99" s="16" t="s">
        <v>718</v>
      </c>
      <c r="BA99" s="17"/>
      <c r="BB99" s="17"/>
      <c r="BC99" s="17"/>
      <c r="BD99" s="17"/>
      <c r="BE99" s="19"/>
      <c r="BF99" s="19"/>
      <c r="BG99" s="19"/>
      <c r="BH99" s="19"/>
      <c r="BI99" s="19"/>
      <c r="BJ99" s="19"/>
      <c r="BK99" s="22"/>
      <c r="BL99" s="17" t="s">
        <v>419</v>
      </c>
      <c r="BM99" s="25">
        <v>45199</v>
      </c>
      <c r="BN99" s="25">
        <v>45204</v>
      </c>
      <c r="BO99" s="17"/>
    </row>
    <row r="100" spans="1:67" x14ac:dyDescent="0.25">
      <c r="A100" s="17">
        <v>2023</v>
      </c>
      <c r="B100" s="20">
        <v>45108</v>
      </c>
      <c r="C100" s="20">
        <v>45199</v>
      </c>
      <c r="D100" s="17" t="s">
        <v>151</v>
      </c>
      <c r="E100" s="17" t="s">
        <v>155</v>
      </c>
      <c r="F100" s="17" t="s">
        <v>158</v>
      </c>
      <c r="G100" s="19">
        <v>171</v>
      </c>
      <c r="H100" s="17" t="s">
        <v>408</v>
      </c>
      <c r="I100" s="19"/>
      <c r="J100" s="17" t="s">
        <v>650</v>
      </c>
      <c r="K100" s="17"/>
      <c r="L100" s="17" t="s">
        <v>522</v>
      </c>
      <c r="M100" s="17" t="s">
        <v>523</v>
      </c>
      <c r="N100" s="17" t="s">
        <v>524</v>
      </c>
      <c r="O100" s="17"/>
      <c r="P100" s="21" t="s">
        <v>161</v>
      </c>
      <c r="Q100" s="17" t="s">
        <v>525</v>
      </c>
      <c r="R100" s="17" t="s">
        <v>168</v>
      </c>
      <c r="S100" s="17" t="s">
        <v>526</v>
      </c>
      <c r="T100" s="17">
        <v>807</v>
      </c>
      <c r="U100" s="22"/>
      <c r="V100" s="17" t="s">
        <v>193</v>
      </c>
      <c r="W100" s="17" t="s">
        <v>527</v>
      </c>
      <c r="X100" s="17">
        <v>10</v>
      </c>
      <c r="Y100" s="17" t="s">
        <v>304</v>
      </c>
      <c r="Z100" s="17">
        <v>5</v>
      </c>
      <c r="AA100" s="17" t="s">
        <v>304</v>
      </c>
      <c r="AB100" s="17">
        <v>10</v>
      </c>
      <c r="AC100" s="17" t="s">
        <v>231</v>
      </c>
      <c r="AD100" s="17">
        <v>34240</v>
      </c>
      <c r="AE100" s="17"/>
      <c r="AF100" s="17"/>
      <c r="AG100" s="17"/>
      <c r="AH100" s="22"/>
      <c r="AI100" s="17" t="s">
        <v>414</v>
      </c>
      <c r="AJ100" s="17" t="s">
        <v>414</v>
      </c>
      <c r="AK100" s="17" t="s">
        <v>719</v>
      </c>
      <c r="AL100" s="20">
        <v>45170</v>
      </c>
      <c r="AM100" s="20">
        <v>45170</v>
      </c>
      <c r="AN100" s="20">
        <v>45170</v>
      </c>
      <c r="AO100" s="24">
        <v>177480</v>
      </c>
      <c r="AP100" s="24">
        <v>205873.8</v>
      </c>
      <c r="AQ100" s="17"/>
      <c r="AR100" s="22"/>
      <c r="AT100" s="17" t="s">
        <v>308</v>
      </c>
      <c r="AU100" s="17" t="s">
        <v>416</v>
      </c>
      <c r="AV100" s="17" t="s">
        <v>650</v>
      </c>
      <c r="AW100" s="20"/>
      <c r="AX100" s="20"/>
      <c r="AY100" s="22"/>
      <c r="AZ100" s="16" t="s">
        <v>720</v>
      </c>
      <c r="BA100" s="17"/>
      <c r="BB100" s="17"/>
      <c r="BC100" s="17"/>
      <c r="BD100" s="17"/>
      <c r="BE100" s="19"/>
      <c r="BF100" s="19"/>
      <c r="BG100" s="19"/>
      <c r="BH100" s="19"/>
      <c r="BI100" s="19"/>
      <c r="BJ100" s="19"/>
      <c r="BK100" s="22"/>
      <c r="BL100" s="17" t="s">
        <v>419</v>
      </c>
      <c r="BM100" s="25">
        <v>45199</v>
      </c>
      <c r="BN100" s="25">
        <v>45204</v>
      </c>
      <c r="BO100" s="17"/>
    </row>
    <row r="101" spans="1:67" x14ac:dyDescent="0.25">
      <c r="A101" s="17">
        <v>2023</v>
      </c>
      <c r="B101" s="20">
        <v>45108</v>
      </c>
      <c r="C101" s="20">
        <v>45199</v>
      </c>
      <c r="D101" s="17" t="s">
        <v>151</v>
      </c>
      <c r="E101" s="17" t="s">
        <v>155</v>
      </c>
      <c r="F101" s="17" t="s">
        <v>158</v>
      </c>
      <c r="G101" s="19">
        <v>172</v>
      </c>
      <c r="H101" s="17" t="s">
        <v>408</v>
      </c>
      <c r="I101" s="19"/>
      <c r="J101" s="17" t="s">
        <v>721</v>
      </c>
      <c r="K101" s="17"/>
      <c r="L101" s="17" t="s">
        <v>522</v>
      </c>
      <c r="M101" s="17" t="s">
        <v>523</v>
      </c>
      <c r="N101" s="17" t="s">
        <v>524</v>
      </c>
      <c r="O101" s="17"/>
      <c r="P101" s="21" t="s">
        <v>161</v>
      </c>
      <c r="Q101" s="17" t="s">
        <v>525</v>
      </c>
      <c r="R101" s="17" t="s">
        <v>168</v>
      </c>
      <c r="S101" s="17" t="s">
        <v>526</v>
      </c>
      <c r="T101" s="17">
        <v>807</v>
      </c>
      <c r="U101" s="22"/>
      <c r="V101" s="17" t="s">
        <v>193</v>
      </c>
      <c r="W101" s="17" t="s">
        <v>527</v>
      </c>
      <c r="X101" s="17">
        <v>10</v>
      </c>
      <c r="Y101" s="17" t="s">
        <v>304</v>
      </c>
      <c r="Z101" s="17">
        <v>5</v>
      </c>
      <c r="AA101" s="17" t="s">
        <v>304</v>
      </c>
      <c r="AB101" s="17">
        <v>10</v>
      </c>
      <c r="AC101" s="17" t="s">
        <v>231</v>
      </c>
      <c r="AD101" s="17">
        <v>34240</v>
      </c>
      <c r="AE101" s="17"/>
      <c r="AF101" s="17"/>
      <c r="AG101" s="17"/>
      <c r="AH101" s="22"/>
      <c r="AI101" s="17" t="s">
        <v>414</v>
      </c>
      <c r="AJ101" s="17" t="s">
        <v>414</v>
      </c>
      <c r="AK101" s="17" t="s">
        <v>722</v>
      </c>
      <c r="AL101" s="20">
        <v>45170</v>
      </c>
      <c r="AM101" s="20">
        <v>45170</v>
      </c>
      <c r="AN101" s="20">
        <v>45170</v>
      </c>
      <c r="AO101" s="24">
        <v>206896.5</v>
      </c>
      <c r="AP101" s="24">
        <v>239999.94</v>
      </c>
      <c r="AQ101" s="17"/>
      <c r="AR101" s="22"/>
      <c r="AT101" s="17" t="s">
        <v>308</v>
      </c>
      <c r="AU101" s="17" t="s">
        <v>416</v>
      </c>
      <c r="AV101" s="17" t="s">
        <v>721</v>
      </c>
      <c r="AW101" s="20"/>
      <c r="AX101" s="20"/>
      <c r="AY101" s="22"/>
      <c r="AZ101" s="16" t="s">
        <v>723</v>
      </c>
      <c r="BA101" s="17"/>
      <c r="BB101" s="17"/>
      <c r="BC101" s="17"/>
      <c r="BD101" s="17"/>
      <c r="BE101" s="19"/>
      <c r="BF101" s="19"/>
      <c r="BG101" s="19"/>
      <c r="BH101" s="19"/>
      <c r="BI101" s="19"/>
      <c r="BJ101" s="19"/>
      <c r="BK101" s="22"/>
      <c r="BL101" s="17" t="s">
        <v>419</v>
      </c>
      <c r="BM101" s="25">
        <v>45199</v>
      </c>
      <c r="BN101" s="25">
        <v>45204</v>
      </c>
      <c r="BO101" s="17"/>
    </row>
    <row r="102" spans="1:67" x14ac:dyDescent="0.25">
      <c r="A102" s="17">
        <v>2023</v>
      </c>
      <c r="B102" s="20">
        <v>45108</v>
      </c>
      <c r="C102" s="20">
        <v>45199</v>
      </c>
      <c r="D102" s="17" t="s">
        <v>151</v>
      </c>
      <c r="E102" s="17" t="s">
        <v>155</v>
      </c>
      <c r="F102" s="17" t="s">
        <v>158</v>
      </c>
      <c r="G102" s="19">
        <v>173</v>
      </c>
      <c r="H102" s="17" t="s">
        <v>408</v>
      </c>
      <c r="I102" s="19"/>
      <c r="J102" s="19" t="s">
        <v>439</v>
      </c>
      <c r="K102" s="17"/>
      <c r="L102" s="19"/>
      <c r="M102" s="19"/>
      <c r="N102" s="19"/>
      <c r="O102" s="17" t="s">
        <v>440</v>
      </c>
      <c r="P102" s="21"/>
      <c r="Q102" s="17" t="s">
        <v>441</v>
      </c>
      <c r="R102" s="17" t="s">
        <v>162</v>
      </c>
      <c r="S102" s="17" t="s">
        <v>442</v>
      </c>
      <c r="T102" s="17" t="s">
        <v>443</v>
      </c>
      <c r="U102" s="22"/>
      <c r="V102" s="17" t="s">
        <v>191</v>
      </c>
      <c r="W102" s="17" t="s">
        <v>442</v>
      </c>
      <c r="X102" s="17">
        <v>10</v>
      </c>
      <c r="Y102" s="17" t="s">
        <v>304</v>
      </c>
      <c r="Z102" s="17">
        <v>5</v>
      </c>
      <c r="AA102" s="17" t="s">
        <v>304</v>
      </c>
      <c r="AB102" s="17">
        <v>10</v>
      </c>
      <c r="AC102" s="17" t="s">
        <v>231</v>
      </c>
      <c r="AD102" s="17">
        <v>34010</v>
      </c>
      <c r="AE102" s="19"/>
      <c r="AF102" s="19"/>
      <c r="AG102" s="19"/>
      <c r="AH102" s="22"/>
      <c r="AI102" s="17" t="s">
        <v>414</v>
      </c>
      <c r="AJ102" s="17" t="s">
        <v>414</v>
      </c>
      <c r="AK102" s="17" t="s">
        <v>724</v>
      </c>
      <c r="AL102" s="25">
        <v>45173</v>
      </c>
      <c r="AM102" s="25">
        <v>45173</v>
      </c>
      <c r="AN102" s="25">
        <v>45173</v>
      </c>
      <c r="AO102" s="27">
        <v>13539.46</v>
      </c>
      <c r="AP102" s="27">
        <v>15653.26</v>
      </c>
      <c r="AQ102" s="19"/>
      <c r="AR102" s="22"/>
      <c r="AT102" s="17" t="s">
        <v>308</v>
      </c>
      <c r="AU102" s="17" t="s">
        <v>416</v>
      </c>
      <c r="AV102" s="17" t="s">
        <v>439</v>
      </c>
      <c r="AW102" s="19"/>
      <c r="AX102" s="19"/>
      <c r="AY102" s="22"/>
      <c r="AZ102" s="18" t="s">
        <v>725</v>
      </c>
      <c r="BA102" s="19"/>
      <c r="BB102" s="19"/>
      <c r="BC102" s="19"/>
      <c r="BD102" s="17"/>
      <c r="BE102" s="19"/>
      <c r="BF102" s="19"/>
      <c r="BG102" s="19"/>
      <c r="BH102" s="19"/>
      <c r="BI102" s="19"/>
      <c r="BJ102" s="19"/>
      <c r="BK102" s="22"/>
      <c r="BL102" s="17" t="s">
        <v>419</v>
      </c>
      <c r="BM102" s="25">
        <v>45199</v>
      </c>
      <c r="BN102" s="25">
        <v>45204</v>
      </c>
      <c r="BO102" s="17"/>
    </row>
    <row r="103" spans="1:67" x14ac:dyDescent="0.25">
      <c r="A103" s="17">
        <v>2023</v>
      </c>
      <c r="B103" s="20">
        <v>45108</v>
      </c>
      <c r="C103" s="20">
        <v>45199</v>
      </c>
      <c r="D103" s="17" t="s">
        <v>151</v>
      </c>
      <c r="E103" s="17" t="s">
        <v>155</v>
      </c>
      <c r="F103" s="17" t="s">
        <v>158</v>
      </c>
      <c r="G103" s="19">
        <v>174</v>
      </c>
      <c r="H103" s="17" t="s">
        <v>408</v>
      </c>
      <c r="I103" s="19"/>
      <c r="J103" s="19" t="s">
        <v>439</v>
      </c>
      <c r="K103" s="19"/>
      <c r="L103" s="19"/>
      <c r="M103" s="19"/>
      <c r="N103" s="19"/>
      <c r="O103" s="17" t="s">
        <v>440</v>
      </c>
      <c r="P103" s="21"/>
      <c r="Q103" s="17" t="s">
        <v>441</v>
      </c>
      <c r="R103" s="17" t="s">
        <v>162</v>
      </c>
      <c r="S103" s="17" t="s">
        <v>442</v>
      </c>
      <c r="T103" s="17" t="s">
        <v>443</v>
      </c>
      <c r="U103" s="22"/>
      <c r="V103" s="17" t="s">
        <v>191</v>
      </c>
      <c r="W103" s="17" t="s">
        <v>442</v>
      </c>
      <c r="X103" s="17">
        <v>10</v>
      </c>
      <c r="Y103" s="17" t="s">
        <v>304</v>
      </c>
      <c r="Z103" s="17">
        <v>5</v>
      </c>
      <c r="AA103" s="17" t="s">
        <v>304</v>
      </c>
      <c r="AB103" s="17">
        <v>10</v>
      </c>
      <c r="AC103" s="17" t="s">
        <v>231</v>
      </c>
      <c r="AD103" s="17">
        <v>34010</v>
      </c>
      <c r="AE103" s="19"/>
      <c r="AF103" s="19"/>
      <c r="AG103" s="19"/>
      <c r="AH103" s="22"/>
      <c r="AI103" s="17" t="s">
        <v>414</v>
      </c>
      <c r="AJ103" s="17" t="s">
        <v>414</v>
      </c>
      <c r="AK103" s="17" t="s">
        <v>726</v>
      </c>
      <c r="AL103" s="25">
        <v>45180</v>
      </c>
      <c r="AM103" s="25">
        <v>45180</v>
      </c>
      <c r="AN103" s="25">
        <v>45180</v>
      </c>
      <c r="AO103" s="27">
        <v>9583.5499999999993</v>
      </c>
      <c r="AP103" s="27">
        <v>11076.64</v>
      </c>
      <c r="AQ103" s="19"/>
      <c r="AR103" s="22"/>
      <c r="AT103" s="17" t="s">
        <v>308</v>
      </c>
      <c r="AU103" s="17" t="s">
        <v>416</v>
      </c>
      <c r="AV103" s="17" t="s">
        <v>439</v>
      </c>
      <c r="AW103" s="19"/>
      <c r="AX103" s="19"/>
      <c r="AY103" s="22"/>
      <c r="AZ103" s="18" t="s">
        <v>727</v>
      </c>
      <c r="BA103" s="19"/>
      <c r="BB103" s="19"/>
      <c r="BC103" s="19"/>
      <c r="BD103" s="17"/>
      <c r="BE103" s="19"/>
      <c r="BF103" s="19"/>
      <c r="BG103" s="19"/>
      <c r="BH103" s="19"/>
      <c r="BI103" s="19"/>
      <c r="BJ103" s="19"/>
      <c r="BK103" s="22"/>
      <c r="BL103" s="17" t="s">
        <v>419</v>
      </c>
      <c r="BM103" s="25">
        <v>45199</v>
      </c>
      <c r="BN103" s="25">
        <v>45204</v>
      </c>
      <c r="BO103" s="17"/>
    </row>
    <row r="104" spans="1:67" x14ac:dyDescent="0.25">
      <c r="A104" s="17">
        <v>2023</v>
      </c>
      <c r="B104" s="20">
        <v>45108</v>
      </c>
      <c r="C104" s="20">
        <v>45199</v>
      </c>
      <c r="D104" s="17" t="s">
        <v>151</v>
      </c>
      <c r="E104" s="17" t="s">
        <v>155</v>
      </c>
      <c r="F104" s="17" t="s">
        <v>158</v>
      </c>
      <c r="G104" s="19">
        <v>175</v>
      </c>
      <c r="H104" s="17" t="s">
        <v>408</v>
      </c>
      <c r="I104" s="19"/>
      <c r="J104" s="17" t="s">
        <v>409</v>
      </c>
      <c r="K104" s="17"/>
      <c r="L104" s="19"/>
      <c r="M104" s="19"/>
      <c r="N104" s="19"/>
      <c r="O104" s="17" t="s">
        <v>410</v>
      </c>
      <c r="P104" s="21"/>
      <c r="Q104" s="17" t="s">
        <v>411</v>
      </c>
      <c r="R104" s="17" t="s">
        <v>162</v>
      </c>
      <c r="S104" s="17" t="s">
        <v>412</v>
      </c>
      <c r="T104" s="17" t="s">
        <v>413</v>
      </c>
      <c r="U104" s="22"/>
      <c r="V104" s="17" t="s">
        <v>191</v>
      </c>
      <c r="W104" s="17" t="s">
        <v>412</v>
      </c>
      <c r="X104" s="17">
        <v>10</v>
      </c>
      <c r="Y104" s="17" t="s">
        <v>304</v>
      </c>
      <c r="Z104" s="17">
        <v>5</v>
      </c>
      <c r="AA104" s="17" t="s">
        <v>304</v>
      </c>
      <c r="AB104" s="17">
        <v>10</v>
      </c>
      <c r="AC104" s="17" t="s">
        <v>231</v>
      </c>
      <c r="AD104" s="17">
        <v>34199</v>
      </c>
      <c r="AE104" s="17"/>
      <c r="AF104" s="17"/>
      <c r="AG104" s="17"/>
      <c r="AH104" s="22"/>
      <c r="AI104" s="17" t="s">
        <v>414</v>
      </c>
      <c r="AJ104" s="17" t="s">
        <v>414</v>
      </c>
      <c r="AK104" s="23" t="s">
        <v>728</v>
      </c>
      <c r="AL104" s="20">
        <v>45196</v>
      </c>
      <c r="AM104" s="20">
        <v>45196</v>
      </c>
      <c r="AN104" s="20">
        <v>45196</v>
      </c>
      <c r="AO104" s="24">
        <v>608</v>
      </c>
      <c r="AP104" s="24">
        <v>608</v>
      </c>
      <c r="AQ104" s="17"/>
      <c r="AR104" s="22"/>
      <c r="AT104" s="17" t="s">
        <v>308</v>
      </c>
      <c r="AU104" s="17" t="s">
        <v>416</v>
      </c>
      <c r="AV104" s="17" t="s">
        <v>417</v>
      </c>
      <c r="AW104" s="20"/>
      <c r="AX104" s="20"/>
      <c r="AY104" s="22"/>
      <c r="AZ104" s="16" t="s">
        <v>729</v>
      </c>
      <c r="BA104" s="17"/>
      <c r="BB104" s="17"/>
      <c r="BC104" s="17"/>
      <c r="BD104" s="17"/>
      <c r="BE104" s="19"/>
      <c r="BF104" s="19"/>
      <c r="BG104" s="19"/>
      <c r="BH104" s="19"/>
      <c r="BI104" s="19"/>
      <c r="BJ104" s="19"/>
      <c r="BK104" s="22"/>
      <c r="BL104" s="17" t="s">
        <v>419</v>
      </c>
      <c r="BM104" s="25">
        <v>45199</v>
      </c>
      <c r="BN104" s="25">
        <v>45204</v>
      </c>
      <c r="BO104" s="17"/>
    </row>
    <row r="105" spans="1:67" x14ac:dyDescent="0.25">
      <c r="A105" s="17">
        <v>2023</v>
      </c>
      <c r="B105" s="20">
        <v>45108</v>
      </c>
      <c r="C105" s="20">
        <v>45199</v>
      </c>
      <c r="D105" s="17" t="s">
        <v>151</v>
      </c>
      <c r="E105" s="17" t="s">
        <v>155</v>
      </c>
      <c r="F105" s="17" t="s">
        <v>158</v>
      </c>
      <c r="G105" s="19">
        <v>177</v>
      </c>
      <c r="H105" s="17" t="s">
        <v>408</v>
      </c>
      <c r="I105" s="19"/>
      <c r="J105" s="17" t="s">
        <v>730</v>
      </c>
      <c r="K105" s="17"/>
      <c r="L105" s="17" t="s">
        <v>522</v>
      </c>
      <c r="M105" s="17" t="s">
        <v>523</v>
      </c>
      <c r="N105" s="17" t="s">
        <v>524</v>
      </c>
      <c r="O105" s="17"/>
      <c r="P105" s="21" t="s">
        <v>161</v>
      </c>
      <c r="Q105" s="17" t="s">
        <v>525</v>
      </c>
      <c r="R105" s="17" t="s">
        <v>168</v>
      </c>
      <c r="S105" s="17" t="s">
        <v>526</v>
      </c>
      <c r="T105" s="17">
        <v>807</v>
      </c>
      <c r="U105" s="22"/>
      <c r="V105" s="17" t="s">
        <v>193</v>
      </c>
      <c r="W105" s="17" t="s">
        <v>527</v>
      </c>
      <c r="X105" s="17">
        <v>10</v>
      </c>
      <c r="Y105" s="17" t="s">
        <v>304</v>
      </c>
      <c r="Z105" s="17">
        <v>5</v>
      </c>
      <c r="AA105" s="17" t="s">
        <v>304</v>
      </c>
      <c r="AB105" s="17">
        <v>10</v>
      </c>
      <c r="AC105" s="17" t="s">
        <v>231</v>
      </c>
      <c r="AD105" s="17">
        <v>34240</v>
      </c>
      <c r="AE105" s="17"/>
      <c r="AF105" s="17"/>
      <c r="AG105" s="17"/>
      <c r="AH105" s="22"/>
      <c r="AI105" s="17" t="s">
        <v>414</v>
      </c>
      <c r="AJ105" s="17" t="s">
        <v>414</v>
      </c>
      <c r="AK105" s="17" t="s">
        <v>731</v>
      </c>
      <c r="AL105" s="20">
        <v>45198</v>
      </c>
      <c r="AM105" s="20">
        <v>45198</v>
      </c>
      <c r="AN105" s="20">
        <v>45198</v>
      </c>
      <c r="AO105" s="24">
        <v>1746.41</v>
      </c>
      <c r="AP105" s="24">
        <v>2025.84</v>
      </c>
      <c r="AQ105" s="17"/>
      <c r="AR105" s="22"/>
      <c r="AT105" s="17" t="s">
        <v>308</v>
      </c>
      <c r="AU105" s="17" t="s">
        <v>416</v>
      </c>
      <c r="AV105" s="17" t="s">
        <v>730</v>
      </c>
      <c r="AW105" s="20"/>
      <c r="AX105" s="20"/>
      <c r="AY105" s="22"/>
      <c r="AZ105" s="16" t="s">
        <v>732</v>
      </c>
      <c r="BA105" s="17"/>
      <c r="BB105" s="17"/>
      <c r="BC105" s="17"/>
      <c r="BD105" s="17"/>
      <c r="BE105" s="19"/>
      <c r="BF105" s="19"/>
      <c r="BG105" s="19"/>
      <c r="BH105" s="19"/>
      <c r="BI105" s="19"/>
      <c r="BJ105" s="19"/>
      <c r="BK105" s="22"/>
      <c r="BL105" s="17" t="s">
        <v>419</v>
      </c>
      <c r="BM105" s="25">
        <v>45199</v>
      </c>
      <c r="BN105" s="25">
        <v>45204</v>
      </c>
      <c r="BO105" s="17"/>
    </row>
    <row r="106" spans="1:67" x14ac:dyDescent="0.25">
      <c r="A106" s="17">
        <v>2023</v>
      </c>
      <c r="B106" s="20">
        <v>45108</v>
      </c>
      <c r="C106" s="20">
        <v>45199</v>
      </c>
      <c r="D106" s="17" t="s">
        <v>151</v>
      </c>
      <c r="E106" s="17" t="s">
        <v>155</v>
      </c>
      <c r="F106" s="17" t="s">
        <v>158</v>
      </c>
      <c r="G106" s="19">
        <v>178</v>
      </c>
      <c r="H106" s="17" t="s">
        <v>408</v>
      </c>
      <c r="I106" s="19"/>
      <c r="J106" s="19" t="s">
        <v>733</v>
      </c>
      <c r="K106" s="19"/>
      <c r="L106" s="17" t="s">
        <v>558</v>
      </c>
      <c r="M106" s="17" t="s">
        <v>559</v>
      </c>
      <c r="N106" s="17" t="s">
        <v>560</v>
      </c>
      <c r="O106" s="17"/>
      <c r="P106" s="21" t="s">
        <v>160</v>
      </c>
      <c r="Q106" s="17" t="s">
        <v>561</v>
      </c>
      <c r="R106" s="19" t="s">
        <v>168</v>
      </c>
      <c r="S106" s="19" t="s">
        <v>562</v>
      </c>
      <c r="T106" s="19">
        <v>214</v>
      </c>
      <c r="U106" s="22"/>
      <c r="V106" s="19" t="s">
        <v>193</v>
      </c>
      <c r="W106" s="19" t="s">
        <v>563</v>
      </c>
      <c r="X106" s="17">
        <v>10</v>
      </c>
      <c r="Y106" s="17" t="s">
        <v>304</v>
      </c>
      <c r="Z106" s="17">
        <v>5</v>
      </c>
      <c r="AA106" s="17" t="s">
        <v>304</v>
      </c>
      <c r="AB106" s="17">
        <v>10</v>
      </c>
      <c r="AC106" s="17" t="s">
        <v>231</v>
      </c>
      <c r="AD106" s="19">
        <v>34225</v>
      </c>
      <c r="AE106" s="17"/>
      <c r="AF106" s="17"/>
      <c r="AG106" s="17"/>
      <c r="AH106" s="22"/>
      <c r="AI106" s="17" t="s">
        <v>414</v>
      </c>
      <c r="AJ106" s="17" t="s">
        <v>414</v>
      </c>
      <c r="AK106" s="17">
        <v>12</v>
      </c>
      <c r="AL106" s="20">
        <v>45170</v>
      </c>
      <c r="AM106" s="20">
        <v>45170</v>
      </c>
      <c r="AN106" s="20">
        <v>45170</v>
      </c>
      <c r="AO106" s="24">
        <v>23971.14</v>
      </c>
      <c r="AP106" s="24">
        <v>27506.89</v>
      </c>
      <c r="AQ106" s="17"/>
      <c r="AR106" s="22"/>
      <c r="AT106" s="17" t="s">
        <v>308</v>
      </c>
      <c r="AU106" s="17" t="s">
        <v>416</v>
      </c>
      <c r="AV106" s="20" t="s">
        <v>733</v>
      </c>
      <c r="AW106" s="20"/>
      <c r="AX106" s="20"/>
      <c r="AY106" s="22"/>
      <c r="AZ106" s="16" t="s">
        <v>734</v>
      </c>
      <c r="BA106" s="17"/>
      <c r="BB106" s="17"/>
      <c r="BC106" s="17"/>
      <c r="BD106" s="17"/>
      <c r="BE106" s="19"/>
      <c r="BF106" s="19"/>
      <c r="BG106" s="19"/>
      <c r="BH106" s="19"/>
      <c r="BI106" s="19"/>
      <c r="BJ106" s="19"/>
      <c r="BK106" s="22"/>
      <c r="BL106" s="17" t="s">
        <v>419</v>
      </c>
      <c r="BM106" s="25">
        <v>45199</v>
      </c>
      <c r="BN106" s="25">
        <v>45204</v>
      </c>
      <c r="BO106" s="17"/>
    </row>
    <row r="107" spans="1:67" x14ac:dyDescent="0.25">
      <c r="A107" s="17">
        <v>2023</v>
      </c>
      <c r="B107" s="20">
        <v>45108</v>
      </c>
      <c r="C107" s="20">
        <v>45199</v>
      </c>
      <c r="D107" s="17" t="s">
        <v>151</v>
      </c>
      <c r="E107" s="17" t="s">
        <v>155</v>
      </c>
      <c r="F107" s="17" t="s">
        <v>158</v>
      </c>
      <c r="G107" s="19" t="s">
        <v>735</v>
      </c>
      <c r="H107" s="17" t="s">
        <v>408</v>
      </c>
      <c r="I107" s="19"/>
      <c r="J107" s="19" t="s">
        <v>439</v>
      </c>
      <c r="K107" s="17"/>
      <c r="L107" s="19"/>
      <c r="M107" s="19"/>
      <c r="N107" s="19"/>
      <c r="O107" s="17" t="s">
        <v>440</v>
      </c>
      <c r="P107" s="21"/>
      <c r="Q107" s="17" t="s">
        <v>441</v>
      </c>
      <c r="R107" s="17" t="s">
        <v>162</v>
      </c>
      <c r="S107" s="17" t="s">
        <v>442</v>
      </c>
      <c r="T107" s="17" t="s">
        <v>443</v>
      </c>
      <c r="U107" s="22"/>
      <c r="V107" s="17" t="s">
        <v>191</v>
      </c>
      <c r="W107" s="17" t="s">
        <v>442</v>
      </c>
      <c r="X107" s="17">
        <v>10</v>
      </c>
      <c r="Y107" s="17" t="s">
        <v>304</v>
      </c>
      <c r="Z107" s="17">
        <v>5</v>
      </c>
      <c r="AA107" s="17" t="s">
        <v>304</v>
      </c>
      <c r="AB107" s="17">
        <v>10</v>
      </c>
      <c r="AC107" s="17" t="s">
        <v>231</v>
      </c>
      <c r="AD107" s="17">
        <v>34010</v>
      </c>
      <c r="AE107" s="19"/>
      <c r="AF107" s="19"/>
      <c r="AG107" s="19"/>
      <c r="AH107" s="22"/>
      <c r="AI107" s="17" t="s">
        <v>414</v>
      </c>
      <c r="AJ107" s="17" t="s">
        <v>414</v>
      </c>
      <c r="AK107" s="17" t="s">
        <v>736</v>
      </c>
      <c r="AL107" s="25">
        <v>45187</v>
      </c>
      <c r="AM107" s="25">
        <v>45187</v>
      </c>
      <c r="AN107" s="25">
        <v>45187</v>
      </c>
      <c r="AO107" s="27">
        <v>9467.09</v>
      </c>
      <c r="AP107" s="27">
        <v>10942.71</v>
      </c>
      <c r="AQ107" s="19"/>
      <c r="AR107" s="22"/>
      <c r="AT107" s="17" t="s">
        <v>308</v>
      </c>
      <c r="AU107" s="17" t="s">
        <v>416</v>
      </c>
      <c r="AV107" s="17" t="s">
        <v>439</v>
      </c>
      <c r="AW107" s="19"/>
      <c r="AX107" s="19"/>
      <c r="AY107" s="22"/>
      <c r="AZ107" s="18" t="s">
        <v>737</v>
      </c>
      <c r="BA107" s="19"/>
      <c r="BB107" s="19"/>
      <c r="BC107" s="19"/>
      <c r="BD107" s="17"/>
      <c r="BE107" s="19"/>
      <c r="BF107" s="19"/>
      <c r="BG107" s="19"/>
      <c r="BH107" s="19"/>
      <c r="BI107" s="19"/>
      <c r="BJ107" s="19"/>
      <c r="BK107" s="22"/>
      <c r="BL107" s="17" t="s">
        <v>419</v>
      </c>
      <c r="BM107" s="25">
        <v>45199</v>
      </c>
      <c r="BN107" s="25">
        <v>45204</v>
      </c>
      <c r="BO107" s="17"/>
    </row>
    <row r="108" spans="1:67" x14ac:dyDescent="0.25">
      <c r="A108" s="17">
        <v>2023</v>
      </c>
      <c r="B108" s="20">
        <v>45108</v>
      </c>
      <c r="C108" s="20">
        <v>45199</v>
      </c>
      <c r="D108" s="17" t="s">
        <v>151</v>
      </c>
      <c r="E108" s="17" t="s">
        <v>155</v>
      </c>
      <c r="F108" s="17" t="s">
        <v>158</v>
      </c>
      <c r="G108" s="19" t="s">
        <v>738</v>
      </c>
      <c r="H108" s="17" t="s">
        <v>408</v>
      </c>
      <c r="I108" s="19"/>
      <c r="J108" s="17" t="s">
        <v>739</v>
      </c>
      <c r="K108" s="17"/>
      <c r="L108" s="17" t="s">
        <v>522</v>
      </c>
      <c r="M108" s="17" t="s">
        <v>523</v>
      </c>
      <c r="N108" s="17" t="s">
        <v>524</v>
      </c>
      <c r="O108" s="17"/>
      <c r="P108" s="21" t="s">
        <v>161</v>
      </c>
      <c r="Q108" s="17" t="s">
        <v>525</v>
      </c>
      <c r="R108" s="17" t="s">
        <v>168</v>
      </c>
      <c r="S108" s="17" t="s">
        <v>526</v>
      </c>
      <c r="T108" s="17">
        <v>807</v>
      </c>
      <c r="U108" s="22"/>
      <c r="V108" s="17" t="s">
        <v>193</v>
      </c>
      <c r="W108" s="17" t="s">
        <v>527</v>
      </c>
      <c r="X108" s="17">
        <v>10</v>
      </c>
      <c r="Y108" s="17" t="s">
        <v>304</v>
      </c>
      <c r="Z108" s="17">
        <v>5</v>
      </c>
      <c r="AA108" s="17" t="s">
        <v>304</v>
      </c>
      <c r="AB108" s="17">
        <v>10</v>
      </c>
      <c r="AC108" s="17" t="s">
        <v>231</v>
      </c>
      <c r="AD108" s="17">
        <v>34240</v>
      </c>
      <c r="AE108" s="17"/>
      <c r="AF108" s="17"/>
      <c r="AG108" s="17"/>
      <c r="AH108" s="22"/>
      <c r="AI108" s="17" t="s">
        <v>414</v>
      </c>
      <c r="AJ108" s="17" t="s">
        <v>414</v>
      </c>
      <c r="AK108" s="17" t="s">
        <v>740</v>
      </c>
      <c r="AL108" s="20">
        <v>45196</v>
      </c>
      <c r="AM108" s="20">
        <v>45196</v>
      </c>
      <c r="AN108" s="20">
        <v>45196</v>
      </c>
      <c r="AO108" s="27">
        <v>336.21</v>
      </c>
      <c r="AP108" s="24">
        <v>390</v>
      </c>
      <c r="AQ108" s="17"/>
      <c r="AR108" s="22"/>
      <c r="AT108" s="17" t="s">
        <v>308</v>
      </c>
      <c r="AU108" s="17" t="s">
        <v>416</v>
      </c>
      <c r="AV108" s="17" t="s">
        <v>739</v>
      </c>
      <c r="AW108" s="20"/>
      <c r="AX108" s="20"/>
      <c r="AY108" s="22"/>
      <c r="AZ108" s="16" t="s">
        <v>741</v>
      </c>
      <c r="BA108" s="17"/>
      <c r="BB108" s="17"/>
      <c r="BC108" s="17"/>
      <c r="BD108" s="17"/>
      <c r="BE108" s="19"/>
      <c r="BF108" s="19"/>
      <c r="BG108" s="19"/>
      <c r="BH108" s="19"/>
      <c r="BI108" s="19"/>
      <c r="BJ108" s="19"/>
      <c r="BK108" s="22"/>
      <c r="BL108" s="17" t="s">
        <v>419</v>
      </c>
      <c r="BM108" s="25">
        <v>45199</v>
      </c>
      <c r="BN108" s="25">
        <v>45204</v>
      </c>
      <c r="BO108" s="17"/>
    </row>
    <row r="109" spans="1:67" x14ac:dyDescent="0.25">
      <c r="A109" s="17">
        <v>2023</v>
      </c>
      <c r="B109" s="20">
        <v>45108</v>
      </c>
      <c r="C109" s="20">
        <v>45199</v>
      </c>
      <c r="D109" s="17" t="s">
        <v>151</v>
      </c>
      <c r="E109" s="17" t="s">
        <v>155</v>
      </c>
      <c r="F109" s="17" t="s">
        <v>158</v>
      </c>
      <c r="G109" s="19" t="s">
        <v>742</v>
      </c>
      <c r="H109" s="17" t="s">
        <v>408</v>
      </c>
      <c r="I109" s="19"/>
      <c r="J109" s="17" t="s">
        <v>743</v>
      </c>
      <c r="K109" s="17"/>
      <c r="L109" s="17" t="s">
        <v>522</v>
      </c>
      <c r="M109" s="17" t="s">
        <v>523</v>
      </c>
      <c r="N109" s="17" t="s">
        <v>524</v>
      </c>
      <c r="O109" s="17"/>
      <c r="P109" s="21" t="s">
        <v>161</v>
      </c>
      <c r="Q109" s="17" t="s">
        <v>525</v>
      </c>
      <c r="R109" s="17" t="s">
        <v>168</v>
      </c>
      <c r="S109" s="17" t="s">
        <v>526</v>
      </c>
      <c r="T109" s="17">
        <v>807</v>
      </c>
      <c r="U109" s="22"/>
      <c r="V109" s="17" t="s">
        <v>193</v>
      </c>
      <c r="W109" s="17" t="s">
        <v>527</v>
      </c>
      <c r="X109" s="17">
        <v>10</v>
      </c>
      <c r="Y109" s="17" t="s">
        <v>304</v>
      </c>
      <c r="Z109" s="17">
        <v>5</v>
      </c>
      <c r="AA109" s="17" t="s">
        <v>304</v>
      </c>
      <c r="AB109" s="17">
        <v>10</v>
      </c>
      <c r="AC109" s="17" t="s">
        <v>231</v>
      </c>
      <c r="AD109" s="17">
        <v>34240</v>
      </c>
      <c r="AE109" s="17"/>
      <c r="AF109" s="17"/>
      <c r="AG109" s="17"/>
      <c r="AH109" s="22"/>
      <c r="AI109" s="17" t="s">
        <v>414</v>
      </c>
      <c r="AJ109" s="17" t="s">
        <v>414</v>
      </c>
      <c r="AK109" s="17" t="s">
        <v>744</v>
      </c>
      <c r="AL109" s="20">
        <v>45196</v>
      </c>
      <c r="AM109" s="20">
        <v>45196</v>
      </c>
      <c r="AN109" s="20">
        <v>45196</v>
      </c>
      <c r="AO109" s="27">
        <v>746.55</v>
      </c>
      <c r="AP109" s="24">
        <v>866</v>
      </c>
      <c r="AQ109" s="17"/>
      <c r="AR109" s="22"/>
      <c r="AT109" s="17" t="s">
        <v>308</v>
      </c>
      <c r="AU109" s="17" t="s">
        <v>416</v>
      </c>
      <c r="AV109" s="17" t="s">
        <v>743</v>
      </c>
      <c r="AW109" s="20"/>
      <c r="AX109" s="20"/>
      <c r="AY109" s="22"/>
      <c r="AZ109" s="16" t="s">
        <v>745</v>
      </c>
      <c r="BA109" s="17"/>
      <c r="BB109" s="17"/>
      <c r="BC109" s="17"/>
      <c r="BD109" s="17"/>
      <c r="BE109" s="19"/>
      <c r="BF109" s="19"/>
      <c r="BG109" s="19"/>
      <c r="BH109" s="19"/>
      <c r="BI109" s="19"/>
      <c r="BJ109" s="19"/>
      <c r="BK109" s="22"/>
      <c r="BL109" s="17" t="s">
        <v>419</v>
      </c>
      <c r="BM109" s="25">
        <v>45199</v>
      </c>
      <c r="BN109" s="25">
        <v>45204</v>
      </c>
      <c r="BO109" s="17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109">
      <formula1>Hidden_13</formula1>
    </dataValidation>
    <dataValidation type="list" allowBlank="1" showErrorMessage="1" sqref="E8:E109">
      <formula1>Hidden_24</formula1>
    </dataValidation>
    <dataValidation type="list" allowBlank="1" showErrorMessage="1" sqref="F8:F109">
      <formula1>Hidden_35</formula1>
    </dataValidation>
    <dataValidation type="list" allowBlank="1" showErrorMessage="1" sqref="P8:P109">
      <formula1>Hidden_415</formula1>
    </dataValidation>
    <dataValidation type="list" allowBlank="1" showErrorMessage="1" sqref="R8:R11">
      <formula1>Hidden_517</formula1>
    </dataValidation>
    <dataValidation type="list" allowBlank="1" showErrorMessage="1" sqref="V8:V11">
      <formula1>Hidden_621</formula1>
    </dataValidation>
    <dataValidation type="list" allowBlank="1" showErrorMessage="1" sqref="AC8:AC11">
      <formula1>Hidden_728</formula1>
    </dataValidation>
    <dataValidation type="list" allowBlank="1" showErrorMessage="1" sqref="BE8:BE11">
      <formula1>Hidden_856</formula1>
    </dataValidation>
    <dataValidation type="list" allowBlank="1" showErrorMessage="1" sqref="R13:R16 R102:R103 R27 R43 R46:R47 R61 R65:R67 R18 R74 R36 R107 R29">
      <formula1>Hidden_416</formula1>
    </dataValidation>
    <dataValidation type="list" allowBlank="1" showErrorMessage="1" sqref="V73:V85 V88:V93 V107:V109 V12:V19 V95:V105 V51:V69 V27:V33 V36:V49">
      <formula1>Hidden_520</formula1>
    </dataValidation>
    <dataValidation type="list" allowBlank="1" showErrorMessage="1" sqref="AC14:AC16 AC29:AC30 AC27 AC43 AC61 AC65:AC67 AC18 AC74 AC79 AC92 AC102:AC103 AC107 AC33 AC36">
      <formula1>Hidden_627</formula1>
    </dataValidation>
    <dataValidation type="list" allowBlank="1" showErrorMessage="1" sqref="AC70:AC72">
      <formula1>Hidden_726</formula1>
    </dataValidation>
    <dataValidation type="list" allowBlank="1" showErrorMessage="1" sqref="V70:V72 V94 V25:V26">
      <formula1>Hidden_619</formula1>
    </dataValidation>
    <dataValidation type="list" allowBlank="1" showErrorMessage="1" sqref="R17 R19 R28 R68:R73 R44:R45 R37:R42 R62:R64 R30:R32 R12 R25:R26 R75:R85 R108:R109 R104:R105 R48:R49 R51:R60 R88:R101">
      <formula1>Hidden_515</formula1>
    </dataValidation>
    <dataValidation type="list" allowBlank="1" showErrorMessage="1" sqref="BD12:BD109">
      <formula1>Hidden_755</formula1>
    </dataValidation>
    <dataValidation type="list" allowBlank="1" showErrorMessage="1" sqref="R106 R87 R50 R33:R35">
      <formula1>Hidden_616</formula1>
    </dataValidation>
    <dataValidation type="list" allowBlank="1" showErrorMessage="1" sqref="V106 V87 V50 V34:V35">
      <formula1>Hidden_720</formula1>
    </dataValidation>
    <dataValidation type="list" allowBlank="1" showErrorMessage="1" sqref="AC87 AC34:AC35">
      <formula1>Hidden_827</formula1>
    </dataValidation>
  </dataValidations>
  <hyperlinks>
    <hyperlink ref="AZ12" r:id="rId1"/>
    <hyperlink ref="AZ13" r:id="rId2"/>
    <hyperlink ref="AZ14" r:id="rId3"/>
    <hyperlink ref="AZ15" r:id="rId4"/>
    <hyperlink ref="AZ16" r:id="rId5"/>
    <hyperlink ref="AZ17" r:id="rId6"/>
    <hyperlink ref="AZ18" r:id="rId7"/>
    <hyperlink ref="AZ19" r:id="rId8"/>
    <hyperlink ref="AZ20" r:id="rId9"/>
    <hyperlink ref="AZ21" r:id="rId10"/>
    <hyperlink ref="AZ22" r:id="rId11"/>
    <hyperlink ref="AZ23" r:id="rId12"/>
    <hyperlink ref="AZ24" r:id="rId13"/>
    <hyperlink ref="AZ25" r:id="rId14"/>
    <hyperlink ref="AZ26" r:id="rId15"/>
    <hyperlink ref="AZ28" r:id="rId16"/>
    <hyperlink ref="AZ30" r:id="rId17"/>
    <hyperlink ref="AZ31" r:id="rId18"/>
    <hyperlink ref="AZ32" r:id="rId19"/>
    <hyperlink ref="AZ34" r:id="rId20"/>
    <hyperlink ref="AZ35" r:id="rId21"/>
    <hyperlink ref="AZ36" r:id="rId22"/>
    <hyperlink ref="AZ37" r:id="rId23"/>
    <hyperlink ref="AZ39" r:id="rId24"/>
    <hyperlink ref="AZ40" r:id="rId25"/>
    <hyperlink ref="AZ41" r:id="rId26"/>
    <hyperlink ref="AZ42" r:id="rId27"/>
    <hyperlink ref="AZ43" r:id="rId28"/>
    <hyperlink ref="AZ44" r:id="rId29"/>
    <hyperlink ref="AZ45" r:id="rId30"/>
    <hyperlink ref="AZ46" r:id="rId31"/>
    <hyperlink ref="AZ47" r:id="rId32"/>
    <hyperlink ref="AZ48" r:id="rId33"/>
    <hyperlink ref="AZ49" r:id="rId34"/>
    <hyperlink ref="AZ50" r:id="rId35"/>
    <hyperlink ref="AZ51" r:id="rId36"/>
    <hyperlink ref="AZ53" r:id="rId37"/>
    <hyperlink ref="AZ54" r:id="rId38"/>
    <hyperlink ref="AZ56" r:id="rId39"/>
    <hyperlink ref="AZ57" r:id="rId40"/>
    <hyperlink ref="AZ58" r:id="rId41"/>
    <hyperlink ref="AZ59" r:id="rId42"/>
    <hyperlink ref="AZ60" r:id="rId43"/>
    <hyperlink ref="AZ61" r:id="rId44"/>
    <hyperlink ref="AZ62" r:id="rId45"/>
    <hyperlink ref="AZ63" r:id="rId46"/>
    <hyperlink ref="AZ64" r:id="rId47"/>
    <hyperlink ref="AZ65" r:id="rId48"/>
    <hyperlink ref="AZ66" r:id="rId49"/>
    <hyperlink ref="AZ67" r:id="rId50"/>
    <hyperlink ref="AZ68" r:id="rId51"/>
    <hyperlink ref="AZ69" r:id="rId52"/>
    <hyperlink ref="AZ70" r:id="rId53"/>
    <hyperlink ref="AZ71" r:id="rId54"/>
    <hyperlink ref="AZ73" r:id="rId55"/>
    <hyperlink ref="AZ74" r:id="rId56"/>
    <hyperlink ref="AZ75" r:id="rId57"/>
    <hyperlink ref="AZ76" r:id="rId58"/>
    <hyperlink ref="AZ77" r:id="rId59"/>
    <hyperlink ref="AZ78" r:id="rId60"/>
    <hyperlink ref="AZ79" r:id="rId61"/>
    <hyperlink ref="AZ80" r:id="rId62"/>
    <hyperlink ref="AZ81" r:id="rId63"/>
    <hyperlink ref="AZ82" r:id="rId64"/>
    <hyperlink ref="AZ83" r:id="rId65"/>
    <hyperlink ref="AZ84" r:id="rId66"/>
    <hyperlink ref="AZ85" r:id="rId67"/>
    <hyperlink ref="AZ86" r:id="rId68"/>
    <hyperlink ref="AZ87" r:id="rId69"/>
    <hyperlink ref="AZ88" r:id="rId70"/>
    <hyperlink ref="AZ90" r:id="rId71"/>
    <hyperlink ref="AZ91" r:id="rId72"/>
    <hyperlink ref="AZ92" r:id="rId73"/>
    <hyperlink ref="AZ93" r:id="rId74"/>
    <hyperlink ref="AZ94" r:id="rId75"/>
    <hyperlink ref="AZ95" r:id="rId76"/>
    <hyperlink ref="AZ96" r:id="rId77"/>
    <hyperlink ref="AZ97" r:id="rId78"/>
    <hyperlink ref="AZ98" r:id="rId79"/>
    <hyperlink ref="AZ99" r:id="rId80"/>
    <hyperlink ref="AZ100" r:id="rId81"/>
    <hyperlink ref="AZ101" r:id="rId82"/>
    <hyperlink ref="AZ102" r:id="rId83"/>
    <hyperlink ref="AZ103" r:id="rId84"/>
    <hyperlink ref="AZ104" r:id="rId85"/>
    <hyperlink ref="AZ106" r:id="rId86"/>
    <hyperlink ref="AZ107" r:id="rId87"/>
    <hyperlink ref="AZ108" r:id="rId88"/>
    <hyperlink ref="AZ109" r:id="rId89"/>
    <hyperlink ref="AZ89" r:id="rId90"/>
    <hyperlink ref="AZ105" r:id="rId91"/>
    <hyperlink ref="AZ52" r:id="rId92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'C:\Users\saul.calderon\AppData\Local\Microsoft\Windows\Temporary Internet Files\Content.Outlook\67IPGL09\[LTAIPED65XXXIII (14).xlsx]Hidden_6'!#REF!</xm:f>
          </x14:formula1>
          <xm:sqref>AC19 AC17 AC28 AC68:AC69 AC37:AC42 AC62:AC64 AC31:AC32 AC12:AC13 AC73 AC75:AC78 AC80:AC85 AC88:AC91 AC93 AC95:AC101 AC108:AC109 AC104:AC106 AC44:AC60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6" workbookViewId="0">
      <selection activeCell="A16" sqref="A16:XFD67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28515625" customWidth="1"/>
    <col min="6" max="6" width="31.42578125" customWidth="1"/>
    <col min="7" max="7" width="22.42578125" customWidth="1"/>
    <col min="8" max="8" width="20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6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s="2" customFormat="1" x14ac:dyDescent="0.25">
      <c r="A4" s="2">
        <v>1</v>
      </c>
      <c r="B4" s="2" t="s">
        <v>320</v>
      </c>
      <c r="C4" s="2" t="s">
        <v>353</v>
      </c>
      <c r="D4" s="2" t="s">
        <v>354</v>
      </c>
      <c r="E4" s="2" t="s">
        <v>355</v>
      </c>
      <c r="F4" s="2" t="s">
        <v>160</v>
      </c>
      <c r="G4" s="2" t="s">
        <v>356</v>
      </c>
      <c r="H4" s="15">
        <v>2265295.77</v>
      </c>
    </row>
    <row r="5" spans="1:8" s="2" customFormat="1" x14ac:dyDescent="0.25">
      <c r="A5" s="2">
        <v>1</v>
      </c>
      <c r="B5" s="2" t="s">
        <v>357</v>
      </c>
      <c r="C5" s="2" t="s">
        <v>298</v>
      </c>
      <c r="D5" s="2" t="s">
        <v>299</v>
      </c>
      <c r="E5" s="2" t="s">
        <v>300</v>
      </c>
      <c r="F5" s="2" t="s">
        <v>161</v>
      </c>
      <c r="G5" s="2" t="s">
        <v>358</v>
      </c>
      <c r="H5" s="15">
        <v>2104450.89</v>
      </c>
    </row>
    <row r="6" spans="1:8" s="2" customFormat="1" x14ac:dyDescent="0.25">
      <c r="A6" s="2">
        <v>1</v>
      </c>
      <c r="B6" s="2" t="s">
        <v>359</v>
      </c>
      <c r="C6" s="2" t="s">
        <v>360</v>
      </c>
      <c r="D6" s="2" t="s">
        <v>361</v>
      </c>
      <c r="E6" s="2" t="s">
        <v>362</v>
      </c>
      <c r="F6" s="2" t="s">
        <v>160</v>
      </c>
      <c r="G6" s="2" t="s">
        <v>363</v>
      </c>
      <c r="H6" s="15">
        <v>2265295.77</v>
      </c>
    </row>
    <row r="7" spans="1:8" s="2" customFormat="1" x14ac:dyDescent="0.25">
      <c r="A7" s="2">
        <v>2</v>
      </c>
      <c r="B7" s="2" t="s">
        <v>364</v>
      </c>
      <c r="C7" s="2" t="s">
        <v>321</v>
      </c>
      <c r="D7" s="2" t="s">
        <v>322</v>
      </c>
      <c r="E7" s="2" t="s">
        <v>365</v>
      </c>
      <c r="F7" s="2" t="s">
        <v>160</v>
      </c>
      <c r="G7" s="2" t="s">
        <v>324</v>
      </c>
      <c r="H7" s="15">
        <v>4715811.0199999996</v>
      </c>
    </row>
    <row r="8" spans="1:8" s="2" customFormat="1" x14ac:dyDescent="0.25">
      <c r="A8" s="2">
        <v>2</v>
      </c>
      <c r="B8" s="2" t="s">
        <v>366</v>
      </c>
      <c r="C8" s="2" t="s">
        <v>367</v>
      </c>
      <c r="D8" s="2" t="s">
        <v>368</v>
      </c>
      <c r="E8" s="2" t="s">
        <v>369</v>
      </c>
      <c r="F8" s="2" t="s">
        <v>160</v>
      </c>
      <c r="G8" s="2" t="s">
        <v>370</v>
      </c>
      <c r="H8" s="15">
        <v>4867363.1100000003</v>
      </c>
    </row>
    <row r="9" spans="1:8" s="2" customFormat="1" x14ac:dyDescent="0.25">
      <c r="A9" s="2">
        <v>2</v>
      </c>
      <c r="B9" s="2" t="s">
        <v>371</v>
      </c>
      <c r="C9" s="2" t="s">
        <v>372</v>
      </c>
      <c r="D9" s="2" t="s">
        <v>373</v>
      </c>
      <c r="E9" s="2" t="s">
        <v>374</v>
      </c>
      <c r="F9" s="2" t="s">
        <v>160</v>
      </c>
      <c r="G9" s="2" t="s">
        <v>375</v>
      </c>
      <c r="H9" s="15">
        <v>4937206.34</v>
      </c>
    </row>
    <row r="10" spans="1:8" s="2" customFormat="1" x14ac:dyDescent="0.25">
      <c r="A10" s="2">
        <v>3</v>
      </c>
      <c r="B10" s="2" t="s">
        <v>376</v>
      </c>
      <c r="C10" s="2" t="s">
        <v>335</v>
      </c>
      <c r="D10" s="2" t="s">
        <v>336</v>
      </c>
      <c r="E10" s="2" t="s">
        <v>377</v>
      </c>
      <c r="F10" s="2" t="s">
        <v>160</v>
      </c>
      <c r="G10" s="2" t="s">
        <v>338</v>
      </c>
      <c r="H10" s="15">
        <v>670445.93999999994</v>
      </c>
    </row>
    <row r="11" spans="1:8" s="2" customFormat="1" x14ac:dyDescent="0.25">
      <c r="A11" s="2">
        <v>3</v>
      </c>
      <c r="B11" s="2" t="s">
        <v>378</v>
      </c>
      <c r="C11" s="2" t="s">
        <v>379</v>
      </c>
      <c r="D11" s="2" t="s">
        <v>380</v>
      </c>
      <c r="E11" s="2" t="s">
        <v>381</v>
      </c>
      <c r="F11" s="2" t="s">
        <v>160</v>
      </c>
      <c r="G11" s="2" t="s">
        <v>382</v>
      </c>
      <c r="H11" s="15">
        <v>700004.04</v>
      </c>
    </row>
    <row r="12" spans="1:8" s="2" customFormat="1" x14ac:dyDescent="0.25">
      <c r="A12" s="2">
        <v>3</v>
      </c>
      <c r="B12" s="2" t="s">
        <v>383</v>
      </c>
      <c r="C12" s="2" t="s">
        <v>368</v>
      </c>
      <c r="D12" s="2" t="s">
        <v>384</v>
      </c>
      <c r="E12" s="2" t="s">
        <v>385</v>
      </c>
      <c r="F12" s="2" t="s">
        <v>160</v>
      </c>
      <c r="G12" s="2" t="s">
        <v>386</v>
      </c>
      <c r="H12" s="15">
        <v>686290.06</v>
      </c>
    </row>
    <row r="13" spans="1:8" s="2" customFormat="1" x14ac:dyDescent="0.25">
      <c r="A13" s="2">
        <v>4</v>
      </c>
      <c r="B13" s="2" t="s">
        <v>387</v>
      </c>
      <c r="C13" s="2" t="s">
        <v>388</v>
      </c>
      <c r="D13" s="2" t="s">
        <v>389</v>
      </c>
      <c r="E13" s="2" t="s">
        <v>390</v>
      </c>
      <c r="F13" s="2" t="s">
        <v>160</v>
      </c>
      <c r="G13" s="2" t="s">
        <v>391</v>
      </c>
      <c r="H13" s="15">
        <v>2209596.2999999998</v>
      </c>
    </row>
    <row r="14" spans="1:8" s="2" customFormat="1" x14ac:dyDescent="0.25">
      <c r="A14" s="2">
        <v>4</v>
      </c>
      <c r="B14" s="2" t="s">
        <v>392</v>
      </c>
      <c r="C14" s="2" t="s">
        <v>346</v>
      </c>
      <c r="D14" s="2" t="s">
        <v>393</v>
      </c>
      <c r="E14" s="2" t="s">
        <v>347</v>
      </c>
      <c r="F14" s="2" t="s">
        <v>160</v>
      </c>
      <c r="G14" s="2" t="s">
        <v>348</v>
      </c>
      <c r="H14" s="15">
        <v>2103108.0699999998</v>
      </c>
    </row>
    <row r="15" spans="1:8" s="2" customFormat="1" x14ac:dyDescent="0.25">
      <c r="A15" s="2">
        <v>4</v>
      </c>
      <c r="B15" s="2" t="s">
        <v>394</v>
      </c>
      <c r="C15" s="2" t="s">
        <v>395</v>
      </c>
      <c r="D15" s="2" t="s">
        <v>396</v>
      </c>
      <c r="E15" s="2" t="s">
        <v>397</v>
      </c>
      <c r="F15" s="2" t="s">
        <v>160</v>
      </c>
      <c r="G15" s="2" t="s">
        <v>398</v>
      </c>
      <c r="H15" s="15">
        <v>2168871.4900000002</v>
      </c>
    </row>
  </sheetData>
  <dataValidations count="1">
    <dataValidation type="list" allowBlank="1" showErrorMessage="1" sqref="F4:F15">
      <formula1>Hidden_1_Tabla_4400125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6" workbookViewId="0">
      <selection activeCell="A8" sqref="A8:XFD261"/>
    </sheetView>
  </sheetViews>
  <sheetFormatPr baseColWidth="10" defaultColWidth="9.140625" defaultRowHeight="15" x14ac:dyDescent="0.25"/>
  <cols>
    <col min="1" max="1" width="3.42578125" bestFit="1" customWidth="1"/>
    <col min="2" max="2" width="30.140625" customWidth="1"/>
    <col min="3" max="3" width="48.7109375" customWidth="1"/>
    <col min="4" max="4" width="18.140625" customWidth="1"/>
    <col min="5" max="5" width="16.8554687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ht="7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s="8" customFormat="1" ht="60" x14ac:dyDescent="0.25">
      <c r="A4" s="8">
        <v>1</v>
      </c>
      <c r="B4" s="9" t="s">
        <v>399</v>
      </c>
      <c r="C4" s="9" t="s">
        <v>400</v>
      </c>
      <c r="D4" s="8" t="s">
        <v>401</v>
      </c>
      <c r="E4" s="8" t="s">
        <v>283</v>
      </c>
    </row>
    <row r="5" spans="1:5" s="8" customFormat="1" ht="60" x14ac:dyDescent="0.25">
      <c r="A5" s="8">
        <v>2</v>
      </c>
      <c r="B5" s="9" t="s">
        <v>402</v>
      </c>
      <c r="C5" s="9" t="s">
        <v>403</v>
      </c>
      <c r="D5" s="8" t="s">
        <v>401</v>
      </c>
      <c r="E5" s="8" t="s">
        <v>283</v>
      </c>
    </row>
    <row r="6" spans="1:5" s="8" customFormat="1" ht="60" x14ac:dyDescent="0.25">
      <c r="A6" s="8">
        <v>3</v>
      </c>
      <c r="B6" s="9" t="s">
        <v>404</v>
      </c>
      <c r="C6" s="9" t="s">
        <v>405</v>
      </c>
      <c r="D6" s="8" t="s">
        <v>401</v>
      </c>
      <c r="E6" s="8" t="s">
        <v>283</v>
      </c>
    </row>
    <row r="7" spans="1:5" s="8" customFormat="1" ht="45" x14ac:dyDescent="0.25">
      <c r="A7" s="8">
        <v>4</v>
      </c>
      <c r="B7" s="9" t="s">
        <v>406</v>
      </c>
      <c r="C7" s="9" t="s">
        <v>407</v>
      </c>
      <c r="D7" s="8" t="s">
        <v>401</v>
      </c>
      <c r="E7" s="8" t="s">
        <v>283</v>
      </c>
    </row>
  </sheetData>
  <dataValidations count="1">
    <dataValidation type="list" allowBlank="1" showErrorMessage="1" sqref="E4:E7">
      <formula1>Hidden_1_Tabla_4399974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Tabla_440012</vt:lpstr>
      <vt:lpstr>Hidden_1_Tabla_440012</vt:lpstr>
      <vt:lpstr>Tabla_439997</vt:lpstr>
      <vt:lpstr>Hidden_1_Tabla_439997</vt:lpstr>
      <vt:lpstr>Tabla_440009</vt:lpstr>
      <vt:lpstr>Hidden_1_Tabla_4399974</vt:lpstr>
      <vt:lpstr>Hidden_1_Tabla_4400125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Aida Cardoza Rodriguez</cp:lastModifiedBy>
  <dcterms:created xsi:type="dcterms:W3CDTF">2023-11-01T19:11:37Z</dcterms:created>
  <dcterms:modified xsi:type="dcterms:W3CDTF">2023-11-02T17:27:19Z</dcterms:modified>
</cp:coreProperties>
</file>