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CUARTO TRIMESTRE 2023\"/>
    </mc:Choice>
  </mc:AlternateContent>
  <xr:revisionPtr revIDLastSave="0" documentId="13_ncr:1_{389496D9-1B71-4392-80B8-C1342C7026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<sst xmlns="http://schemas.openxmlformats.org/spreadsheetml/2006/main" count="337" uniqueCount="202">
  <si>
    <t>49198</t>
  </si>
  <si>
    <t>TÍTULO</t>
  </si>
  <si>
    <t>NOMBRE CORTO</t>
  </si>
  <si>
    <t>DESCRIPCIÓN</t>
  </si>
  <si>
    <t>Las concesiones, contratos, convenios, permisos, licencias o autorizaciones otorgadas</t>
  </si>
  <si>
    <t>LTAIPED65XXVIII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</si>
  <si>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</si>
  <si>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</si>
  <si>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</si>
  <si>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</si>
  <si>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</si>
  <si>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</si>
  <si>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</si>
  <si>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</si>
  <si>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</si>
  <si>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439952</t>
  </si>
  <si>
    <t>439965</t>
  </si>
  <si>
    <t>439966</t>
  </si>
  <si>
    <t>439942</t>
  </si>
  <si>
    <t>439967</t>
  </si>
  <si>
    <t>439953</t>
  </si>
  <si>
    <t>439954</t>
  </si>
  <si>
    <t>439946</t>
  </si>
  <si>
    <t>439964</t>
  </si>
  <si>
    <t>439947</t>
  </si>
  <si>
    <t>439948</t>
  </si>
  <si>
    <t>439949</t>
  </si>
  <si>
    <t>439950</t>
  </si>
  <si>
    <t>439956</t>
  </si>
  <si>
    <t>439957</t>
  </si>
  <si>
    <t>439951</t>
  </si>
  <si>
    <t>439962</t>
  </si>
  <si>
    <t>439955</t>
  </si>
  <si>
    <t>439968</t>
  </si>
  <si>
    <t>439960</t>
  </si>
  <si>
    <t>439959</t>
  </si>
  <si>
    <t>439961</t>
  </si>
  <si>
    <t>439969</t>
  </si>
  <si>
    <t>439945</t>
  </si>
  <si>
    <t>439943</t>
  </si>
  <si>
    <t>439958</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</si>
  <si>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</si>
  <si>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</si>
  <si>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</si>
  <si>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</si>
  <si>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</si>
  <si>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</si>
  <si>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</si>
  <si>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</si>
  <si>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</si>
  <si>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</si>
  <si>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</si>
  <si>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</si>
  <si>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</si>
  <si>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</si>
  <si>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</si>
  <si>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</si>
  <si>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</si>
  <si>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</si>
  <si>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</si>
  <si>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</si>
  <si>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</si>
  <si>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</si>
  <si>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</si>
  <si>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</si>
  <si>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</si>
  <si>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</si>
  <si>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</si>
  <si>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</si>
  <si>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</si>
  <si>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</si>
  <si>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</si>
  <si>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</si>
  <si>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</si>
  <si>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</si>
  <si>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</si>
  <si>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</si>
  <si>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</si>
  <si>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</si>
  <si>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</si>
  <si>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</si>
  <si>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</si>
  <si>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</si>
  <si>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</si>
  <si>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DE ADQUISICIONES ARRENDAMIENTOS Y SERVICIOS</t>
  </si>
  <si>
    <t>DEPARTAMENTO JURIDICO ICED</t>
  </si>
  <si>
    <t>Dominguez</t>
  </si>
  <si>
    <t>Rocha</t>
  </si>
  <si>
    <t>Claudia Araceli</t>
  </si>
  <si>
    <t>Caceres</t>
  </si>
  <si>
    <t>Santa Cruz</t>
  </si>
  <si>
    <t>ICED/2023/CECOART-IV-003</t>
  </si>
  <si>
    <t>ICED/2023/CCP/IV-004</t>
  </si>
  <si>
    <t>ICED/2023/DP-IV-001</t>
  </si>
  <si>
    <t>ICED/2023/MPG-IV-001</t>
  </si>
  <si>
    <t>Impartir el taller denominado "Diseño sonoro y Musicalizacion para Teatro" en modalidad presencial, a llevarse a cabo los dias 25 de octubre de 2023 con un horario de las 12:00 a las 14:00 horas y de las 16:00 a las 20:00 horas y 26 de octubre de 2023 con un horario de las 10:00 a las 14:00 horas y de 16:00 a 20:00 horas y el dia 27 de octubre de 2023 con un horario de las 12:00 a las 14:00 horas y de las 16:00 a las 20:00 horas, lo anterior tendra verificativo en las instalaciones del Centro Estatal del Conocimiento y las  Artes (CECOART) dentro del proyecyo "Pedagogia de las Artes" del Programa AIEC 2023.</t>
  </si>
  <si>
    <t>participar como cuentacuentos y expositor en las expoventas que habran de realizarse,  en las escuelas y plazas publicas de los municipios</t>
  </si>
  <si>
    <t>Elaboracion de un murales  en los municipios Nazas, Nombre de Dios y Mapimí Durango del programa de Apoyo a Instituciones Estatales de Cultura AIEC 2023</t>
  </si>
  <si>
    <t>desarrollar la actividad "Teatro comunitario", por lo que debera planificar, organizar, dirigir y evaluar la operatividad de la representacion de una pastorela, dicha actividad dentro del proyecto "Fortalecimiento de saberes e identidades locales" del programa AIEC 2023</t>
  </si>
  <si>
    <t>Rosas</t>
  </si>
  <si>
    <t>Argaez</t>
  </si>
  <si>
    <t>Gurrola</t>
  </si>
  <si>
    <t>Valles</t>
  </si>
  <si>
    <t>Galavis</t>
  </si>
  <si>
    <t>Alberto</t>
  </si>
  <si>
    <t>Luis Martin Gerardo</t>
  </si>
  <si>
    <t>Tlacaelel Rafael</t>
  </si>
  <si>
    <t>Diana Michelle</t>
  </si>
  <si>
    <t>PRIMERA</t>
  </si>
  <si>
    <t>ICED/2023/RM-I-004</t>
  </si>
  <si>
    <t>ICED/2023/CCP-I-001</t>
  </si>
  <si>
    <t xml:space="preserve">Venta de diversos suministros como tintas, cartuchos y toner para la impresión de documentos en las diferentes areas del ICED ademas de la venta de diversos suminsitros de papeleria tales como boligrafos, hojas de maquina papel bond, broches para archivo, cajas de archivo, carpetas manilas, carpetas verdes, pegamento adhesivo, clips, corrector, goma de migajon, grapas, opalina, toner, tinta y cartuchos para uso de las diversas areas del Instituto de Cultura del Estado de Durango </t>
  </si>
  <si>
    <t>arrendamientode 2 equipos de computo y una impresora laser, para llevar a cabo las actividades administrativas del programa PACMYC</t>
  </si>
  <si>
    <t>DIZA SOLUCIONES DE OFICINA S.A DE C.V.</t>
  </si>
  <si>
    <t>PROTICWEB S DE RL DE CV</t>
  </si>
  <si>
    <t xml:space="preserve">Salazar </t>
  </si>
  <si>
    <t>Medina</t>
  </si>
  <si>
    <t>Porras</t>
  </si>
  <si>
    <t>Sandoval</t>
  </si>
  <si>
    <t xml:space="preserve">Flores </t>
  </si>
  <si>
    <t>Yesenia Liscett</t>
  </si>
  <si>
    <t>Eduardo</t>
  </si>
  <si>
    <t>ICED/2023/DPD-IV-008</t>
  </si>
  <si>
    <t>ICED/2023/DPD-IV-009</t>
  </si>
  <si>
    <t>ICED/2023/RM-IV-003</t>
  </si>
  <si>
    <t>ICED/2023/CMYAP-IV-001</t>
  </si>
  <si>
    <t>ICED/2023/DV-IV-007</t>
  </si>
  <si>
    <t>proporcionar el servicio de cathering para el Festival del Mezcal en Nombre de Dios, Dgo.</t>
  </si>
  <si>
    <t>compra de diversos suministros como agua embotellada, azucar, café soluble, desechables, galletas surtidas, sustituto de crema para café y te para el abastecimiento de Coffe Break de los diversos eventos que se relizan en el Instituo de Cultura del Estado de Durango.</t>
  </si>
  <si>
    <t xml:space="preserve">Adquisicion de una escultura del General Francisco Villa con Nellie Campobello de la artista: Iranzihuatl Mendez Salazar </t>
  </si>
  <si>
    <t>Representante  de jurados, tutores y desarrollo de la muestra Estatal del programa de estimulo a la creacion y desarrollo artistico PECDA, Durango 2023.</t>
  </si>
  <si>
    <t>Mendez</t>
  </si>
  <si>
    <t>Correa</t>
  </si>
  <si>
    <t>Sanchez</t>
  </si>
  <si>
    <t>Chavez</t>
  </si>
  <si>
    <t>Salazar</t>
  </si>
  <si>
    <t>Vela</t>
  </si>
  <si>
    <t xml:space="preserve">Esparza </t>
  </si>
  <si>
    <t>Bernardo Alonso</t>
  </si>
  <si>
    <t>Oscar Prisciliano</t>
  </si>
  <si>
    <t>Iranzihuatl</t>
  </si>
  <si>
    <t>Natalia de Jesus</t>
  </si>
  <si>
    <t>https://transparencia.durango.gob.mx/archivo/iced/articulo65/XXVIII/trimestral/2023/AIEC_2023_ICED_2023_CECOART_IV_004_Alberto_Rosas_Argaez_1706563896445.pdf</t>
  </si>
  <si>
    <t>https://transparencia.durango.gob.mx/archivo/iced/articulo65/XXVIII/trimestral/2023/AIEC_2023_ICED_2023_CCP_IV_004_Luis_Martin_Gerardo_Dominguez_Gur_1706563889885.pdf</t>
  </si>
  <si>
    <t>https://transparencia.durango.gob.mx/archivo/iced/articulo65/XXVIII/trimestral/2023/AIEC_2023_ICED_2023_DP_IV_001_Tlacaelel_Rafael_Caceres_Santa_Cru_1706563885046.pdf</t>
  </si>
  <si>
    <t>https://transparencia.durango.gob.mx/archivo/iced/articulo65/XI/trimestral/2023/ICED_2023_MPG_V_004_Diana_Michelle_Galaviz_Valles__Censurado_1706563615112.pdf</t>
  </si>
  <si>
    <t>cccc</t>
  </si>
  <si>
    <t>https://transparencia.durango.gob.mx/archivo/iced/articulo65/XXVIII/trimestral/2023/ICED_2023_RM_I_004_Diza_Soluciones_de_Oficina_S_A_de_C_V_1706563855232.pdf</t>
  </si>
  <si>
    <t>https://transparencia.durango.gob.mx/archivo/iced/articulo65/XXVIII/trimestral/2023/ICED_2023_DPD_IV_008_Bernardo_Alonso_Flores_Sanchez_1706563992102.pdf</t>
  </si>
  <si>
    <t>https://transparencia.durango.gob.mx/archivo/iced/articulo65/XXVIII/trimestral/2023/FCLN_2023_II_002_Claudia_Araceli_Dominguez_Rocha__1706563968279.pdf</t>
  </si>
  <si>
    <t>desarrollo de diversas actividades  artistico culturales en los municipios del estado de Durango</t>
  </si>
  <si>
    <t>https://transparencia.durango.gob.mx/archivo/iced/articulo65/XXVIII/trimestral/2023/ICED_2023_RM_IV_003_Oscar_Prisciliano_Esparza_Chavez__1706563860932.pdf</t>
  </si>
  <si>
    <t>https://transparencia.durango.gob.mx/archivo/iced/articulo65/XXVIII/trimestral/2023/ICED_2023_CMYAP_IV_001_Iranzihuatl_Mendez_Salazar__1706563862943.pdf</t>
  </si>
  <si>
    <t>https://transparencia.durango.gob.mx/archivo/iced/articulo65/XXVIII/trimestral/2023/FCLN_2023_II_007_Natalia_de_Jesus_Correa_Vela__1706563975931.pdf</t>
  </si>
  <si>
    <t>Valverde</t>
  </si>
  <si>
    <t>Aguilar</t>
  </si>
  <si>
    <t>Burciaga</t>
  </si>
  <si>
    <t>Herrera</t>
  </si>
  <si>
    <t>Gonzalez</t>
  </si>
  <si>
    <t>Valdez</t>
  </si>
  <si>
    <t>Farias</t>
  </si>
  <si>
    <t>Diaz</t>
  </si>
  <si>
    <t>Ortega</t>
  </si>
  <si>
    <t xml:space="preserve">Galvan </t>
  </si>
  <si>
    <t>Luis Miguel</t>
  </si>
  <si>
    <t>Alma Leticia</t>
  </si>
  <si>
    <t>Victor Andrey</t>
  </si>
  <si>
    <t>Miguel Angel</t>
  </si>
  <si>
    <t>Ana Laura</t>
  </si>
  <si>
    <t>desrrollar la actividad denominada "El Revolcadero" con la participacion del Grupop de Danza "Tierra Mestiza", grupo "Toltecatl"  en el marco del Festival Cultural Revueltas 2023</t>
  </si>
  <si>
    <t>desrrollar la actividad denominada "Nosotros  y los Otros" con un concierto de Carlos Ledesma de Jazz Quartet, "Aguascalientes un Viaje al Corazon" por el ferial de Aguascalientes, y "Oda a los Revueltas Esto si es el Final " en el marco del Festival Cultural Revueltas 2023</t>
  </si>
  <si>
    <t>Pago de honorarios por la representacion de Victor Hugo Galvan  Ortega por la actividad "Durango es Mexico"  obra el hombre de la rata el dia 14 de octubre del 2023 en el Teatro Victoria dentro del marco del festival Revueltas 2023 con el Apoyo a Festivales Culturales Artisticos (PROFEST) 2023 de igual manera pago por honorarios por la actividad "Cultura para las Infancias" Los Jilotes, el dia miercoles 18 de octubre de 2023 en Nuevo Ideal, Dgo a las 10:00 horas y en el Teatro de la Juventud de Durango, Dgo.</t>
  </si>
  <si>
    <t>Pago por honorarios por las actividaes: "Oda a Los Revueltas": Concierto del Duo Gustin Burciaga, el 14 de octubre del 2023, en la plaza hermanos Revueltas, en Santiago Papasquiaro, Dgo y el Concierto  de Camara de la Universidad  Juarez del Estado de Durango"</t>
  </si>
  <si>
    <t>"Cultura para las infancias" obra "Ventura" en la escuela primaria tierra y libertad ubicada en el municipio de canatlan, Dgo en punto de las 10:00 horas y en el teatro de la juventud en punto de las 18:00 horas y de la obra "Cajas Magicas" el dia 22 de octubre en el corredor constitucion a las 17:30 horas</t>
  </si>
  <si>
    <t>FCR-IV-004</t>
  </si>
  <si>
    <t>FCR-IV-005</t>
  </si>
  <si>
    <t>FCR-II-001</t>
  </si>
  <si>
    <t>FCR-II-002</t>
  </si>
  <si>
    <t>FCR-II-003</t>
  </si>
  <si>
    <t>FCR-IV-003</t>
  </si>
  <si>
    <t>FCR-IV-006</t>
  </si>
  <si>
    <t>proporcionar el servicio de sonorización e iluminación  de los evento  artistico culturales a realizarse en el marco de Festival Cultural Revueltas 2023</t>
  </si>
  <si>
    <t>Logistica y producción de equipos de audio, iluminacion, video, pantallas,CCTv, plantas de luz para el concierto de Rio Roma el dia Sabado 21 de octubre de 2023 y para el concierto de la Ronda Machetera el dia Domingo 22 de octubre de 2023.</t>
  </si>
  <si>
    <t xml:space="preserve">FCR-IV-007 </t>
  </si>
  <si>
    <t>FCR-II-007</t>
  </si>
  <si>
    <t>Traslado de los integrantes del grupo multidisciplinario  "El Ferial de Aguascalientes"  para su presenracion en la actividad denominada, "Nosotros Y los Otros" Aguascalientes un Viaje al Corazon, en el marco del Festivual Cultural Revueltas</t>
  </si>
  <si>
    <t>Palos</t>
  </si>
  <si>
    <t>Gutierrez</t>
  </si>
  <si>
    <t>Escobedo</t>
  </si>
  <si>
    <t>Reyes</t>
  </si>
  <si>
    <t>Francisco</t>
  </si>
  <si>
    <t>Adolfina</t>
  </si>
  <si>
    <t>Maria de la Luz</t>
  </si>
  <si>
    <t>https://transparencia.durango.gob.mx/archivo/iced/articulo65/XXVIII/trimestral/2023/PROFEST_IV_004_Alma_Leticia_Valverde_Gonzalez__1706563928182.pdf</t>
  </si>
  <si>
    <t>https://transparencia.durango.gob.mx/archivo/iced/articulo65/XXVIII/trimestral/2023/_PROFEST_IV_005_Luis_Miguel_Aguilar_Valdez__1706563879760.pdf</t>
  </si>
  <si>
    <t>https://transparencia.durango.gob.mx/archivo/iced/articulo65/XXVIII/trimestral/2023/PROFEST_II_001_Victor_Andrey_Galvan_Farias_1706563867008.pdf</t>
  </si>
  <si>
    <t>https://transparencia.durango.gob.mx/archivo/iced/articulo65/XXVIII/trimestral/2023/PROFEST_I_004_Miguel_Angel_Burciaga_Diaz_1706563922584.pdf</t>
  </si>
  <si>
    <t>https://transparencia.durango.gob.mx/archivo/iced/articulo65/XXVIII/trimestral/2023/PROFEST_II_005_Ana_Laura_Herrera_Ortega__1706563933336.pdf</t>
  </si>
  <si>
    <t>https://transparencia.durango.gob.mx/archivo/iced/articulo65/XXVIII/trimestral/2023/PROFEST_II_003_Francisco_Palos_Chavez__1706563937558.pdf</t>
  </si>
  <si>
    <t>https://transparencia.durango.gob.mx/archivo/iced/articulo65/XXVIII/trimestral/2023/FCR_2023_IV_007_Francisco_Palos_Chavez__1706563910336.pdf</t>
  </si>
  <si>
    <t>https://transparencia.durango.gob.mx/archivo/iced/articulo65/XXVIII/trimestral/2023/FCR_2023_IV_008_Adolfina_Gutierrez_Medina__1706563905338.pdf</t>
  </si>
  <si>
    <t>https://transparencia.durango.gob.mx/archivo/iced/articulo65/XXVIII/trimestral/2023/FCLN_2023_II_006_Maria_de_la_Luz_Escobedo_Reyes__1706563875579.pdf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</si>
</sst>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14" fontId="0" fillId="0" borderId="0" xfId="0" applyNumberFormat="1"/>
    <xf numFmtId="14" fontId="1" fillId="0" borderId="0" xfId="0" applyNumberFormat="1" applyFont="1" applyAlignment="1">
      <alignment horizontal="left" vertical="top"/>
    </xf>
    <xf numFmtId="0" fontId="4" fillId="3" borderId="0" xfId="1" applyAlignment="1">
      <alignment vertical="center"/>
    </xf>
    <xf numFmtId="0" fontId="0" fillId="0" borderId="0" xfId="0"/>
    <xf numFmtId="0" fontId="0" fillId="0" borderId="0" xfId="0"/>
    <xf numFmtId="0" fontId="0" fillId="0" borderId="0" xfId="0"/>
    <xf numFmtId="0" fontId="0" fillId="0" borderId="0" xfId="0"/>
    <xf numFmtId="0" fontId="0" fillId="3" borderId="0" xfId="0"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7"/>
  <sheetViews>
    <sheetView tabSelected="1" topLeftCell="A9" zoomScaleNormal="100" workbookViewId="0">
      <selection activeCell="A27" sqref="A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7109375" customWidth="1"/>
    <col min="6" max="6" width="34.5703125" customWidth="1"/>
    <col min="7" max="7" width="46.5703125" customWidth="1"/>
    <col min="8" max="8" width="47.5703125" customWidth="1"/>
    <col min="9" max="9" width="42.5703125" customWidth="1"/>
    <col min="10" max="10" width="28.5703125" customWidth="1"/>
    <col min="11" max="11" width="25" customWidth="1"/>
    <col min="12" max="12" width="15.42578125" customWidth="1"/>
    <col min="13" max="13" width="47.140625" customWidth="1"/>
    <col min="14" max="14" width="38" hidden="1" customWidth="1"/>
    <col min="15" max="15" width="39.5703125" hidden="1" customWidth="1"/>
    <col min="16" max="16" width="63.28515625" hidden="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x14ac:dyDescent="0.25">
      <c r="A8" s="5">
        <v>2023</v>
      </c>
      <c r="B8" s="2">
        <v>45200</v>
      </c>
      <c r="C8" s="2">
        <v>45291</v>
      </c>
      <c r="D8" s="5" t="s">
        <v>73</v>
      </c>
      <c r="E8" s="7" t="s">
        <v>91</v>
      </c>
      <c r="F8" s="7" t="s">
        <v>95</v>
      </c>
      <c r="G8" s="5" t="s">
        <v>84</v>
      </c>
      <c r="I8" s="5" t="s">
        <v>79</v>
      </c>
      <c r="J8" s="7" t="s">
        <v>104</v>
      </c>
      <c r="K8" s="5" t="s">
        <v>99</v>
      </c>
      <c r="L8" s="5" t="s">
        <v>100</v>
      </c>
      <c r="N8" s="3">
        <v>45223</v>
      </c>
      <c r="O8" s="2">
        <v>45245</v>
      </c>
      <c r="P8" s="5" t="s">
        <v>108</v>
      </c>
      <c r="Q8" s="8" t="s">
        <v>142</v>
      </c>
      <c r="R8" s="7">
        <v>22166</v>
      </c>
      <c r="S8" s="5">
        <v>22166</v>
      </c>
      <c r="W8" s="5" t="s">
        <v>83</v>
      </c>
      <c r="Y8" s="5" t="s">
        <v>85</v>
      </c>
      <c r="Z8" s="2">
        <v>45299</v>
      </c>
      <c r="AA8" s="2">
        <v>45291</v>
      </c>
    </row>
    <row r="9" spans="1:28" s="5" customFormat="1" x14ac:dyDescent="0.25">
      <c r="A9" s="5">
        <v>2023</v>
      </c>
      <c r="B9" s="2">
        <v>45200</v>
      </c>
      <c r="C9" s="2">
        <v>45291</v>
      </c>
      <c r="D9" s="5" t="s">
        <v>73</v>
      </c>
      <c r="E9" s="7" t="s">
        <v>92</v>
      </c>
      <c r="F9" s="7" t="s">
        <v>98</v>
      </c>
      <c r="G9" s="5" t="s">
        <v>84</v>
      </c>
      <c r="I9" s="5" t="s">
        <v>79</v>
      </c>
      <c r="J9" s="7" t="s">
        <v>105</v>
      </c>
      <c r="K9" s="5" t="s">
        <v>86</v>
      </c>
      <c r="L9" s="9" t="s">
        <v>101</v>
      </c>
      <c r="N9" s="3">
        <v>45223</v>
      </c>
      <c r="O9" s="2">
        <v>45291</v>
      </c>
      <c r="P9" s="9" t="s">
        <v>108</v>
      </c>
      <c r="Q9" s="8" t="s">
        <v>143</v>
      </c>
      <c r="R9" s="7">
        <v>34800</v>
      </c>
      <c r="S9" s="5">
        <v>34800</v>
      </c>
      <c r="W9" s="5" t="s">
        <v>83</v>
      </c>
      <c r="Y9" s="5" t="s">
        <v>85</v>
      </c>
      <c r="Z9" s="2">
        <v>45299</v>
      </c>
      <c r="AA9" s="2">
        <v>45291</v>
      </c>
    </row>
    <row r="10" spans="1:28" s="5" customFormat="1" x14ac:dyDescent="0.25">
      <c r="A10" s="5">
        <v>2023</v>
      </c>
      <c r="B10" s="2">
        <v>45200</v>
      </c>
      <c r="C10" s="2">
        <v>45291</v>
      </c>
      <c r="D10" s="5" t="s">
        <v>73</v>
      </c>
      <c r="E10" s="7" t="s">
        <v>93</v>
      </c>
      <c r="F10" s="7" t="s">
        <v>96</v>
      </c>
      <c r="G10" s="5" t="s">
        <v>84</v>
      </c>
      <c r="I10" s="5" t="s">
        <v>79</v>
      </c>
      <c r="J10" s="7" t="s">
        <v>106</v>
      </c>
      <c r="K10" s="5" t="s">
        <v>89</v>
      </c>
      <c r="L10" s="5" t="s">
        <v>90</v>
      </c>
      <c r="N10" s="3">
        <v>45233</v>
      </c>
      <c r="O10" s="2">
        <v>45275</v>
      </c>
      <c r="P10" s="7" t="s">
        <v>108</v>
      </c>
      <c r="Q10" s="8" t="s">
        <v>144</v>
      </c>
      <c r="R10" s="7">
        <v>24200</v>
      </c>
      <c r="S10" s="5">
        <v>24200</v>
      </c>
      <c r="W10" s="5" t="s">
        <v>83</v>
      </c>
      <c r="Y10" s="5" t="s">
        <v>85</v>
      </c>
      <c r="Z10" s="2">
        <v>45299</v>
      </c>
      <c r="AA10" s="2">
        <v>45291</v>
      </c>
    </row>
    <row r="11" spans="1:28" s="5" customFormat="1" x14ac:dyDescent="0.25">
      <c r="A11" s="5">
        <v>2023</v>
      </c>
      <c r="B11" s="2">
        <v>45200</v>
      </c>
      <c r="C11" s="2">
        <v>45291</v>
      </c>
      <c r="D11" s="5" t="s">
        <v>73</v>
      </c>
      <c r="E11" s="7" t="s">
        <v>94</v>
      </c>
      <c r="F11" s="7" t="s">
        <v>97</v>
      </c>
      <c r="G11" s="5" t="s">
        <v>84</v>
      </c>
      <c r="I11" s="5" t="s">
        <v>79</v>
      </c>
      <c r="J11" s="7" t="s">
        <v>107</v>
      </c>
      <c r="K11" s="5" t="s">
        <v>103</v>
      </c>
      <c r="L11" s="5" t="s">
        <v>102</v>
      </c>
      <c r="N11" s="3">
        <v>45233</v>
      </c>
      <c r="O11" s="2">
        <v>45275</v>
      </c>
      <c r="P11" s="9" t="s">
        <v>108</v>
      </c>
      <c r="Q11" s="8" t="s">
        <v>145</v>
      </c>
      <c r="R11" s="7">
        <v>69600</v>
      </c>
      <c r="S11" s="5">
        <v>69600</v>
      </c>
      <c r="W11" s="5" t="s">
        <v>83</v>
      </c>
      <c r="Y11" s="5" t="s">
        <v>85</v>
      </c>
      <c r="Z11" s="2">
        <v>45299</v>
      </c>
      <c r="AA11" s="2">
        <v>45291</v>
      </c>
    </row>
    <row r="12" spans="1:28" x14ac:dyDescent="0.25">
      <c r="A12" s="5">
        <v>2023</v>
      </c>
      <c r="B12" s="2">
        <v>45200</v>
      </c>
      <c r="C12" s="2">
        <v>45291</v>
      </c>
      <c r="D12" s="5" t="s">
        <v>73</v>
      </c>
      <c r="E12" s="7" t="s">
        <v>109</v>
      </c>
      <c r="F12" t="s">
        <v>111</v>
      </c>
      <c r="G12" s="5" t="s">
        <v>84</v>
      </c>
      <c r="I12" t="s">
        <v>79</v>
      </c>
      <c r="J12" s="5" t="s">
        <v>120</v>
      </c>
      <c r="K12" t="s">
        <v>115</v>
      </c>
      <c r="L12" t="s">
        <v>116</v>
      </c>
      <c r="M12" s="7" t="s">
        <v>113</v>
      </c>
      <c r="N12" s="3">
        <v>45261</v>
      </c>
      <c r="O12" s="2">
        <v>45291</v>
      </c>
      <c r="P12" s="7" t="s">
        <v>108</v>
      </c>
      <c r="Q12" s="6" t="s">
        <v>146</v>
      </c>
      <c r="R12" s="7">
        <v>666271.03</v>
      </c>
      <c r="S12" s="5">
        <v>666271.03</v>
      </c>
      <c r="W12" s="5" t="s">
        <v>83</v>
      </c>
      <c r="X12" s="5"/>
      <c r="Y12" s="7" t="s">
        <v>85</v>
      </c>
      <c r="Z12" s="2">
        <v>45299</v>
      </c>
      <c r="AA12" s="2">
        <v>45291</v>
      </c>
    </row>
    <row r="13" spans="1:28" x14ac:dyDescent="0.25">
      <c r="A13" s="5">
        <v>2023</v>
      </c>
      <c r="B13" s="2">
        <v>45200</v>
      </c>
      <c r="C13" s="2">
        <v>45291</v>
      </c>
      <c r="D13" s="5" t="s">
        <v>74</v>
      </c>
      <c r="E13" s="7" t="s">
        <v>110</v>
      </c>
      <c r="F13" t="s">
        <v>112</v>
      </c>
      <c r="G13" s="5" t="s">
        <v>84</v>
      </c>
      <c r="I13" s="5" t="s">
        <v>79</v>
      </c>
      <c r="J13" s="5" t="s">
        <v>121</v>
      </c>
      <c r="K13" t="s">
        <v>117</v>
      </c>
      <c r="L13" t="s">
        <v>118</v>
      </c>
      <c r="M13" s="7" t="s">
        <v>114</v>
      </c>
      <c r="N13" s="3">
        <v>45170</v>
      </c>
      <c r="O13" s="2">
        <v>45291</v>
      </c>
      <c r="P13" s="9" t="s">
        <v>108</v>
      </c>
      <c r="Q13" s="8" t="s">
        <v>147</v>
      </c>
      <c r="R13" s="7">
        <v>35551.68</v>
      </c>
      <c r="S13" s="5">
        <v>35551.68</v>
      </c>
      <c r="W13" s="5" t="s">
        <v>83</v>
      </c>
      <c r="X13" s="5"/>
      <c r="Y13" s="7" t="s">
        <v>85</v>
      </c>
      <c r="Z13" s="2">
        <v>45299</v>
      </c>
      <c r="AA13" s="2">
        <v>45291</v>
      </c>
    </row>
    <row r="14" spans="1:28" s="5" customFormat="1" x14ac:dyDescent="0.25">
      <c r="A14" s="7">
        <v>2023</v>
      </c>
      <c r="B14" s="2">
        <v>45200</v>
      </c>
      <c r="C14" s="2">
        <v>45291</v>
      </c>
      <c r="D14" s="7" t="s">
        <v>73</v>
      </c>
      <c r="E14" s="5" t="s">
        <v>122</v>
      </c>
      <c r="F14" s="5" t="s">
        <v>127</v>
      </c>
      <c r="G14" s="7" t="s">
        <v>84</v>
      </c>
      <c r="I14" s="5" t="s">
        <v>79</v>
      </c>
      <c r="J14" s="5" t="s">
        <v>138</v>
      </c>
      <c r="K14" s="5" t="s">
        <v>119</v>
      </c>
      <c r="L14" s="5" t="s">
        <v>133</v>
      </c>
      <c r="N14" s="3">
        <v>45183</v>
      </c>
      <c r="O14" s="2">
        <v>45230</v>
      </c>
      <c r="P14" s="7" t="s">
        <v>108</v>
      </c>
      <c r="Q14" s="8" t="s">
        <v>148</v>
      </c>
      <c r="R14" s="7">
        <v>23200</v>
      </c>
      <c r="S14" s="5">
        <v>23200</v>
      </c>
      <c r="W14" s="7" t="s">
        <v>83</v>
      </c>
      <c r="Y14" s="7" t="s">
        <v>85</v>
      </c>
      <c r="Z14" s="2">
        <v>45299</v>
      </c>
      <c r="AA14" s="2">
        <v>45291</v>
      </c>
    </row>
    <row r="15" spans="1:28" s="5" customFormat="1" x14ac:dyDescent="0.25">
      <c r="A15" s="7">
        <v>2023</v>
      </c>
      <c r="B15" s="2">
        <v>45200</v>
      </c>
      <c r="C15" s="2">
        <v>45291</v>
      </c>
      <c r="D15" s="7" t="s">
        <v>73</v>
      </c>
      <c r="E15" s="5" t="s">
        <v>123</v>
      </c>
      <c r="F15" s="5" t="s">
        <v>150</v>
      </c>
      <c r="G15" s="7" t="s">
        <v>84</v>
      </c>
      <c r="I15" s="5" t="s">
        <v>79</v>
      </c>
      <c r="J15" s="5" t="s">
        <v>88</v>
      </c>
      <c r="K15" s="5" t="s">
        <v>86</v>
      </c>
      <c r="L15" s="5" t="s">
        <v>87</v>
      </c>
      <c r="N15" s="3">
        <v>45079</v>
      </c>
      <c r="O15" s="2">
        <v>45214</v>
      </c>
      <c r="P15" s="9" t="s">
        <v>108</v>
      </c>
      <c r="Q15" s="8" t="s">
        <v>149</v>
      </c>
      <c r="R15" s="7">
        <v>53708</v>
      </c>
      <c r="S15" s="5">
        <v>53708</v>
      </c>
      <c r="W15" s="7" t="s">
        <v>83</v>
      </c>
      <c r="Y15" s="7" t="s">
        <v>85</v>
      </c>
      <c r="Z15" s="2">
        <v>45299</v>
      </c>
      <c r="AA15" s="2">
        <v>45291</v>
      </c>
    </row>
    <row r="16" spans="1:28" s="5" customFormat="1" x14ac:dyDescent="0.25">
      <c r="A16" s="7">
        <v>2023</v>
      </c>
      <c r="B16" s="2">
        <v>45200</v>
      </c>
      <c r="C16" s="2">
        <v>45291</v>
      </c>
      <c r="D16" s="7" t="s">
        <v>73</v>
      </c>
      <c r="E16" s="5" t="s">
        <v>124</v>
      </c>
      <c r="F16" s="5" t="s">
        <v>128</v>
      </c>
      <c r="G16" s="7" t="s">
        <v>84</v>
      </c>
      <c r="I16" s="5" t="s">
        <v>79</v>
      </c>
      <c r="J16" s="5" t="s">
        <v>139</v>
      </c>
      <c r="K16" s="5" t="s">
        <v>137</v>
      </c>
      <c r="L16" s="5" t="s">
        <v>134</v>
      </c>
      <c r="N16" s="3">
        <v>45261</v>
      </c>
      <c r="O16" s="2">
        <v>45291</v>
      </c>
      <c r="P16" s="7" t="s">
        <v>108</v>
      </c>
      <c r="Q16" s="8" t="s">
        <v>151</v>
      </c>
      <c r="R16" s="7">
        <v>33595</v>
      </c>
      <c r="S16" s="5">
        <v>33595</v>
      </c>
      <c r="W16" s="7" t="s">
        <v>83</v>
      </c>
      <c r="Y16" s="7" t="s">
        <v>85</v>
      </c>
      <c r="Z16" s="2">
        <v>45299</v>
      </c>
      <c r="AA16" s="2">
        <v>45291</v>
      </c>
    </row>
    <row r="17" spans="1:27" s="5" customFormat="1" x14ac:dyDescent="0.25">
      <c r="A17" s="7">
        <v>2023</v>
      </c>
      <c r="B17" s="2">
        <v>45200</v>
      </c>
      <c r="C17" s="2">
        <v>45291</v>
      </c>
      <c r="D17" s="7" t="s">
        <v>73</v>
      </c>
      <c r="E17" s="5" t="s">
        <v>125</v>
      </c>
      <c r="F17" s="5" t="s">
        <v>129</v>
      </c>
      <c r="G17" s="7" t="s">
        <v>84</v>
      </c>
      <c r="I17" s="5" t="s">
        <v>79</v>
      </c>
      <c r="J17" s="5" t="s">
        <v>140</v>
      </c>
      <c r="K17" s="5" t="s">
        <v>131</v>
      </c>
      <c r="L17" s="5" t="s">
        <v>135</v>
      </c>
      <c r="N17" s="3">
        <v>45261</v>
      </c>
      <c r="O17" s="2">
        <v>45291</v>
      </c>
      <c r="P17" s="7" t="s">
        <v>108</v>
      </c>
      <c r="Q17" s="8" t="s">
        <v>152</v>
      </c>
      <c r="R17" s="7">
        <v>69600</v>
      </c>
      <c r="S17" s="5">
        <v>69600</v>
      </c>
      <c r="W17" s="7" t="s">
        <v>83</v>
      </c>
      <c r="Y17" s="7" t="s">
        <v>85</v>
      </c>
      <c r="Z17" s="2">
        <v>45299</v>
      </c>
      <c r="AA17" s="2">
        <v>45291</v>
      </c>
    </row>
    <row r="18" spans="1:27" s="5" customFormat="1" x14ac:dyDescent="0.25">
      <c r="A18" s="7">
        <v>2023</v>
      </c>
      <c r="B18" s="2">
        <v>45200</v>
      </c>
      <c r="C18" s="2">
        <v>45291</v>
      </c>
      <c r="D18" s="7" t="s">
        <v>73</v>
      </c>
      <c r="E18" s="5" t="s">
        <v>126</v>
      </c>
      <c r="F18" s="5" t="s">
        <v>130</v>
      </c>
      <c r="G18" s="7" t="s">
        <v>84</v>
      </c>
      <c r="I18" s="5" t="s">
        <v>79</v>
      </c>
      <c r="J18" s="5" t="s">
        <v>141</v>
      </c>
      <c r="K18" s="5" t="s">
        <v>132</v>
      </c>
      <c r="L18" s="5" t="s">
        <v>136</v>
      </c>
      <c r="N18" s="3">
        <v>45152</v>
      </c>
      <c r="O18" s="2">
        <v>45291</v>
      </c>
      <c r="P18" s="7" t="s">
        <v>108</v>
      </c>
      <c r="Q18" s="8" t="s">
        <v>153</v>
      </c>
      <c r="R18" s="7">
        <v>151320</v>
      </c>
      <c r="S18" s="5">
        <v>151320</v>
      </c>
      <c r="W18" s="7" t="s">
        <v>83</v>
      </c>
      <c r="Y18" s="7" t="s">
        <v>85</v>
      </c>
      <c r="Z18" s="2">
        <v>45299</v>
      </c>
      <c r="AA18" s="2">
        <v>45291</v>
      </c>
    </row>
    <row r="19" spans="1:27" s="5" customFormat="1" x14ac:dyDescent="0.25">
      <c r="A19" s="8">
        <v>2023</v>
      </c>
      <c r="B19" s="2">
        <v>45200</v>
      </c>
      <c r="C19" s="2">
        <v>45291</v>
      </c>
      <c r="D19" s="8" t="s">
        <v>73</v>
      </c>
      <c r="E19" s="5" t="s">
        <v>174</v>
      </c>
      <c r="F19" s="5" t="s">
        <v>169</v>
      </c>
      <c r="G19" s="8" t="s">
        <v>84</v>
      </c>
      <c r="I19" s="8" t="s">
        <v>79</v>
      </c>
      <c r="J19" s="5" t="s">
        <v>165</v>
      </c>
      <c r="K19" s="5" t="s">
        <v>154</v>
      </c>
      <c r="L19" s="5" t="s">
        <v>158</v>
      </c>
      <c r="N19" s="3"/>
      <c r="O19" s="3"/>
      <c r="P19" s="7"/>
      <c r="Q19" s="4" t="s">
        <v>193</v>
      </c>
      <c r="R19" s="5">
        <v>46400</v>
      </c>
      <c r="S19" s="8">
        <v>46400</v>
      </c>
      <c r="W19" s="8" t="s">
        <v>83</v>
      </c>
      <c r="Y19" s="8" t="s">
        <v>85</v>
      </c>
      <c r="Z19" s="2">
        <v>45299</v>
      </c>
      <c r="AA19" s="2">
        <v>45291</v>
      </c>
    </row>
    <row r="20" spans="1:27" s="5" customFormat="1" x14ac:dyDescent="0.25">
      <c r="A20" s="8">
        <v>2023</v>
      </c>
      <c r="B20" s="2">
        <v>45200</v>
      </c>
      <c r="C20" s="2">
        <v>45291</v>
      </c>
      <c r="D20" s="8" t="s">
        <v>73</v>
      </c>
      <c r="E20" s="5" t="s">
        <v>175</v>
      </c>
      <c r="F20" s="5" t="s">
        <v>170</v>
      </c>
      <c r="G20" s="8" t="s">
        <v>84</v>
      </c>
      <c r="I20" s="8" t="s">
        <v>79</v>
      </c>
      <c r="J20" s="5" t="s">
        <v>164</v>
      </c>
      <c r="K20" s="5" t="s">
        <v>155</v>
      </c>
      <c r="L20" s="5" t="s">
        <v>159</v>
      </c>
      <c r="N20" s="3"/>
      <c r="O20" s="3"/>
      <c r="P20" s="9"/>
      <c r="Q20" s="4" t="s">
        <v>194</v>
      </c>
      <c r="R20" s="5">
        <v>89900</v>
      </c>
      <c r="S20" s="8">
        <v>89900</v>
      </c>
      <c r="W20" s="8" t="s">
        <v>83</v>
      </c>
      <c r="Y20" s="8" t="s">
        <v>85</v>
      </c>
      <c r="Z20" s="2">
        <v>45299</v>
      </c>
      <c r="AA20" s="2">
        <v>45291</v>
      </c>
    </row>
    <row r="21" spans="1:27" s="5" customFormat="1" x14ac:dyDescent="0.25">
      <c r="A21" s="8">
        <v>2023</v>
      </c>
      <c r="B21" s="2">
        <v>45200</v>
      </c>
      <c r="C21" s="2">
        <v>45291</v>
      </c>
      <c r="D21" s="8" t="s">
        <v>73</v>
      </c>
      <c r="E21" s="5" t="s">
        <v>176</v>
      </c>
      <c r="F21" s="5" t="s">
        <v>171</v>
      </c>
      <c r="G21" s="8" t="s">
        <v>84</v>
      </c>
      <c r="I21" s="8" t="s">
        <v>79</v>
      </c>
      <c r="J21" s="5" t="s">
        <v>166</v>
      </c>
      <c r="K21" s="5" t="s">
        <v>163</v>
      </c>
      <c r="L21" s="5" t="s">
        <v>160</v>
      </c>
      <c r="N21" s="3"/>
      <c r="O21" s="3"/>
      <c r="P21" s="7"/>
      <c r="Q21" s="4" t="s">
        <v>195</v>
      </c>
      <c r="R21" s="5">
        <v>50880</v>
      </c>
      <c r="S21" s="8">
        <v>50880</v>
      </c>
      <c r="W21" s="8" t="s">
        <v>83</v>
      </c>
      <c r="Y21" s="8" t="s">
        <v>85</v>
      </c>
      <c r="Z21" s="2">
        <v>45299</v>
      </c>
      <c r="AA21" s="2">
        <v>45291</v>
      </c>
    </row>
    <row r="22" spans="1:27" s="5" customFormat="1" x14ac:dyDescent="0.25">
      <c r="A22" s="8">
        <v>2023</v>
      </c>
      <c r="B22" s="2">
        <v>45200</v>
      </c>
      <c r="C22" s="2">
        <v>45291</v>
      </c>
      <c r="D22" s="8" t="s">
        <v>73</v>
      </c>
      <c r="E22" s="5" t="s">
        <v>177</v>
      </c>
      <c r="F22" s="5" t="s">
        <v>172</v>
      </c>
      <c r="G22" s="8" t="s">
        <v>84</v>
      </c>
      <c r="I22" s="8" t="s">
        <v>79</v>
      </c>
      <c r="J22" s="5" t="s">
        <v>167</v>
      </c>
      <c r="K22" s="5" t="s">
        <v>156</v>
      </c>
      <c r="L22" s="5" t="s">
        <v>161</v>
      </c>
      <c r="N22" s="3"/>
      <c r="O22" s="3"/>
      <c r="P22" s="9"/>
      <c r="Q22" s="4" t="s">
        <v>196</v>
      </c>
      <c r="R22" s="5">
        <v>58000</v>
      </c>
      <c r="S22" s="8">
        <v>58000</v>
      </c>
      <c r="W22" s="8" t="s">
        <v>83</v>
      </c>
      <c r="Y22" s="8" t="s">
        <v>85</v>
      </c>
      <c r="Z22" s="2">
        <v>45299</v>
      </c>
      <c r="AA22" s="2">
        <v>45291</v>
      </c>
    </row>
    <row r="23" spans="1:27" s="5" customFormat="1" x14ac:dyDescent="0.25">
      <c r="A23" s="8">
        <v>2023</v>
      </c>
      <c r="B23" s="2">
        <v>45200</v>
      </c>
      <c r="C23" s="2">
        <v>45291</v>
      </c>
      <c r="D23" s="8" t="s">
        <v>73</v>
      </c>
      <c r="E23" s="5" t="s">
        <v>178</v>
      </c>
      <c r="F23" s="5" t="s">
        <v>173</v>
      </c>
      <c r="G23" s="8" t="s">
        <v>84</v>
      </c>
      <c r="I23" s="8" t="s">
        <v>79</v>
      </c>
      <c r="J23" s="5" t="s">
        <v>168</v>
      </c>
      <c r="K23" s="5" t="s">
        <v>157</v>
      </c>
      <c r="L23" s="5" t="s">
        <v>162</v>
      </c>
      <c r="N23" s="3"/>
      <c r="O23" s="3"/>
      <c r="P23" s="7"/>
      <c r="Q23" s="4" t="s">
        <v>197</v>
      </c>
      <c r="R23" s="5">
        <v>41760</v>
      </c>
      <c r="S23" s="8">
        <v>41760</v>
      </c>
      <c r="W23" s="8" t="s">
        <v>83</v>
      </c>
      <c r="Y23" s="8" t="s">
        <v>85</v>
      </c>
      <c r="Z23" s="2">
        <v>45299</v>
      </c>
      <c r="AA23" s="2">
        <v>45291</v>
      </c>
    </row>
    <row r="24" spans="1:27" s="5" customFormat="1" x14ac:dyDescent="0.25">
      <c r="A24" s="8">
        <v>2023</v>
      </c>
      <c r="B24" s="2">
        <v>45200</v>
      </c>
      <c r="C24" s="2">
        <v>45291</v>
      </c>
      <c r="D24" s="8" t="s">
        <v>73</v>
      </c>
      <c r="E24" s="8" t="s">
        <v>179</v>
      </c>
      <c r="F24" s="5" t="s">
        <v>169</v>
      </c>
      <c r="G24" s="8" t="s">
        <v>84</v>
      </c>
      <c r="H24" s="8"/>
      <c r="I24" s="8" t="s">
        <v>79</v>
      </c>
      <c r="J24" s="5" t="s">
        <v>190</v>
      </c>
      <c r="K24" s="5" t="s">
        <v>186</v>
      </c>
      <c r="L24" s="5" t="s">
        <v>134</v>
      </c>
      <c r="N24" s="3"/>
      <c r="O24" s="3"/>
      <c r="P24" s="9"/>
      <c r="Q24" s="4" t="s">
        <v>198</v>
      </c>
      <c r="R24" s="5">
        <v>250000</v>
      </c>
      <c r="S24" s="8">
        <v>250000</v>
      </c>
      <c r="W24" s="8" t="s">
        <v>83</v>
      </c>
      <c r="X24" s="8"/>
      <c r="Y24" s="8" t="s">
        <v>85</v>
      </c>
      <c r="Z24" s="2">
        <v>45299</v>
      </c>
      <c r="AA24" s="2">
        <v>45291</v>
      </c>
    </row>
    <row r="25" spans="1:27" s="5" customFormat="1" x14ac:dyDescent="0.25">
      <c r="A25" s="8">
        <v>2023</v>
      </c>
      <c r="B25" s="2">
        <v>45200</v>
      </c>
      <c r="C25" s="2">
        <v>45291</v>
      </c>
      <c r="D25" s="8" t="s">
        <v>73</v>
      </c>
      <c r="E25" s="5" t="s">
        <v>180</v>
      </c>
      <c r="F25" s="5" t="s">
        <v>181</v>
      </c>
      <c r="G25" s="8" t="s">
        <v>84</v>
      </c>
      <c r="H25" s="8"/>
      <c r="I25" s="8" t="s">
        <v>79</v>
      </c>
      <c r="J25" s="5" t="s">
        <v>190</v>
      </c>
      <c r="K25" s="5" t="s">
        <v>186</v>
      </c>
      <c r="L25" s="5" t="s">
        <v>134</v>
      </c>
      <c r="N25" s="3"/>
      <c r="O25" s="3"/>
      <c r="P25" s="7"/>
      <c r="Q25" s="4" t="s">
        <v>199</v>
      </c>
      <c r="R25" s="5">
        <v>233160</v>
      </c>
      <c r="S25" s="8">
        <v>233160</v>
      </c>
      <c r="W25" s="8" t="s">
        <v>83</v>
      </c>
      <c r="X25" s="8"/>
      <c r="Y25" s="8" t="s">
        <v>85</v>
      </c>
      <c r="Z25" s="2">
        <v>45299</v>
      </c>
      <c r="AA25" s="2">
        <v>45291</v>
      </c>
    </row>
    <row r="26" spans="1:27" x14ac:dyDescent="0.25">
      <c r="A26" s="8">
        <v>2023</v>
      </c>
      <c r="B26" s="2">
        <v>45200</v>
      </c>
      <c r="C26" s="2">
        <v>45291</v>
      </c>
      <c r="D26" s="8" t="s">
        <v>73</v>
      </c>
      <c r="E26" t="s">
        <v>183</v>
      </c>
      <c r="F26" t="s">
        <v>182</v>
      </c>
      <c r="G26" s="8" t="s">
        <v>84</v>
      </c>
      <c r="H26" s="8"/>
      <c r="I26" s="8" t="s">
        <v>79</v>
      </c>
      <c r="J26" t="s">
        <v>191</v>
      </c>
      <c r="K26" t="s">
        <v>187</v>
      </c>
      <c r="L26" t="s">
        <v>116</v>
      </c>
      <c r="Q26" t="s">
        <v>200</v>
      </c>
      <c r="R26">
        <v>765000</v>
      </c>
      <c r="S26" s="8">
        <v>765000</v>
      </c>
      <c r="W26" s="8" t="s">
        <v>83</v>
      </c>
      <c r="X26" s="8"/>
      <c r="Y26" s="8" t="s">
        <v>85</v>
      </c>
      <c r="Z26" s="2">
        <v>45299</v>
      </c>
      <c r="AA26" s="2">
        <v>45291</v>
      </c>
    </row>
    <row r="27" spans="1:27" x14ac:dyDescent="0.25">
      <c r="A27" s="8">
        <v>2023</v>
      </c>
      <c r="B27" s="2">
        <v>45200</v>
      </c>
      <c r="C27" s="2">
        <v>45291</v>
      </c>
      <c r="D27" s="8" t="s">
        <v>73</v>
      </c>
      <c r="E27" t="s">
        <v>184</v>
      </c>
      <c r="F27" t="s">
        <v>185</v>
      </c>
      <c r="G27" s="8" t="s">
        <v>84</v>
      </c>
      <c r="H27" s="8"/>
      <c r="I27" s="8" t="s">
        <v>79</v>
      </c>
      <c r="J27" t="s">
        <v>192</v>
      </c>
      <c r="K27" t="s">
        <v>188</v>
      </c>
      <c r="L27" t="s">
        <v>189</v>
      </c>
      <c r="Q27" t="s">
        <v>201</v>
      </c>
      <c r="R27">
        <v>50000</v>
      </c>
      <c r="S27" s="8">
        <v>50000</v>
      </c>
      <c r="W27" s="8" t="s">
        <v>83</v>
      </c>
      <c r="X27" s="8"/>
      <c r="Y27" s="8" t="s">
        <v>85</v>
      </c>
      <c r="Z27" s="2">
        <v>45299</v>
      </c>
      <c r="AA27" s="2">
        <v>45291</v>
      </c>
    </row>
  </sheetData>
  <mergeCells count="7">
    <mergeCell ref="A6:AB6"/>
    <mergeCell ref="A2:C2"/>
    <mergeCell ref="D2:F2"/>
    <mergeCell ref="G2:I2"/>
    <mergeCell ref="A3:C3"/>
    <mergeCell ref="D3:F3"/>
    <mergeCell ref="G3:I3"/>
  </mergeCells>
  <dataValidations count="3">
    <dataValidation type="list" allowBlank="1" showErrorMessage="1" sqref="D8:D27" xr:uid="{00000000-0002-0000-0000-000000000000}">
      <formula1>Hidden_13</formula1>
    </dataValidation>
    <dataValidation type="list" allowBlank="1" showErrorMessage="1" sqref="I8:I27" xr:uid="{00000000-0002-0000-0000-000001000000}">
      <formula1>Hidden_28</formula1>
    </dataValidation>
    <dataValidation type="list" allowBlank="1" showErrorMessage="1" sqref="W8:W27" xr:uid="{00000000-0002-0000-0000-000002000000}">
      <formula1>Hidden_322</formula1>
    </dataValidation>
  </dataValidations>
  <pageMargins left="0.7" right="0.7" top="0.75" bottom="0.75" header="0.3" footer="0.3"/>
  <pageSetup scale="1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2023-04-26T00:31:49Z</cp:lastPrinted>
  <dcterms:created xsi:type="dcterms:W3CDTF">2023-02-01T16:51:08Z</dcterms:created>
  <dcterms:modified xsi:type="dcterms:W3CDTF">2024-01-30T01:05:05Z</dcterms:modified>
</cp:coreProperties>
</file>