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ARENCIA 2023\4TO TRIMESTRE  2023\PROVEEDORES\"/>
    </mc:Choice>
  </mc:AlternateContent>
  <xr:revisionPtr revIDLastSave="0" documentId="8_{B538963B-22A6-4E5B-A127-EFE27C5420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<sst xmlns="http://schemas.openxmlformats.org/spreadsheetml/2006/main" count="709" uniqueCount="379">
  <si>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</si>
  <si>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</si>
  <si>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</si>
  <si>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</si>
  <si>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</si>
  <si>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</si>
  <si>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</si>
  <si>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</si>
  <si>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</si>
  <si>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</si>
  <si>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</si>
  <si>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</si>
  <si>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</si>
  <si>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</si>
  <si>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</si>
  <si>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</si>
  <si>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</si>
  <si>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</si>
  <si>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</si>
  <si>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</si>
  <si>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</si>
  <si>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</si>
  <si>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</si>
  <si>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</si>
  <si>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</si>
  <si>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</si>
  <si>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</si>
  <si>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</si>
  <si>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</si>
  <si>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</si>
  <si>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</si>
  <si>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</si>
  <si>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</si>
  <si>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</si>
  <si>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</si>
  <si>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</si>
  <si>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</si>
  <si>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</si>
  <si>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</si>
  <si>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</si>
  <si>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</si>
  <si>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</si>
  <si>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</si>
  <si>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</si>
  <si>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</si>
  <si>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</si>
  <si>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</si>
  <si>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</si>
  <si>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</si>
  <si>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</si>
  <si>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</si>
  <si>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</si>
  <si>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</si>
  <si>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</si>
  <si>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</si>
  <si>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</si>
  <si>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</si>
  <si>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</si>
  <si>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</si>
  <si>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</si>
  <si>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</si>
  <si>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</si>
  <si>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</si>
  <si>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</si>
  <si>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</si>
  <si>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</si>
  <si>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</si>
  <si>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</si>
  <si>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</si>
  <si>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</si>
  <si>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</si>
  <si>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</si>
  <si>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</si>
  <si>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</si>
  <si>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</si>
  <si>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</si>
  <si>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</si>
  <si>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</si>
  <si>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</si>
  <si>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</si>
  <si>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</si>
  <si>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</si>
  <si>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</si>
  <si>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</si>
  <si>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</si>
  <si>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</si>
  <si>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</si>
  <si>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</si>
  <si>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</si>
  <si>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</si>
  <si>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</si>
  <si>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</si>
  <si>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</si>
  <si>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</si>
  <si>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</si>
  <si>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</si>
  <si>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</si>
  <si>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</si>
  <si>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</si>
  <si>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</si>
  <si>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</si>
  <si>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</si>
  <si>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</si>
  <si>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</si>
  <si>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</si>
  <si>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</si>
  <si>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</si>
  <si>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</si>
  <si>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</si>
  <si>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</si>
  <si>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</si>
  <si>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</si>
  <si>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</si>
  <si>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</si>
  <si>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</si>
  <si>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</si>
  <si>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</si>
  <si>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</si>
  <si>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</si>
  <si>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</si>
  <si>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</si>
  <si>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</si>
  <si>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</si>
  <si>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</si>
  <si>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</si>
  <si>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</si>
  <si>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</si>
  <si>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</si>
  <si>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</si>
  <si>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</si>
  <si>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</si>
  <si>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</si>
  <si>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</si>
  <si>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</si>
  <si>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</si>
  <si>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</si>
  <si>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</si>
  <si>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</si>
  <si>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</si>
  <si>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</si>
  <si>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</si>
  <si>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</si>
  <si>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</si>
  <si>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</si>
  <si>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</si>
  <si>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</si>
  <si>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</si>
  <si>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</si>
  <si>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</si>
  <si>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</si>
  <si>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</si>
  <si>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</si>
  <si>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</si>
  <si>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</si>
  <si>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</si>
  <si>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</si>
  <si>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</si>
  <si>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</si>
  <si>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</si>
  <si>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</si>
  <si>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</si>
  <si>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</si>
  <si>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</si>
  <si>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</si>
  <si>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</si>
  <si>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</si>
  <si>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</si>
  <si>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</si>
  <si>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</si>
  <si>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</si>
  <si>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</si>
  <si>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</si>
  <si>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</si>
  <si>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</si>
  <si>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</si>
  <si>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</si>
  <si>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</si>
  <si>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</si>
  <si>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</si>
  <si>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</si>
  <si>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</si>
  <si>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</si>
  <si>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</si>
  <si>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</si>
  <si>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</si>
  <si>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</si>
  <si>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</si>
  <si>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</si>
  <si>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</si>
  <si>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</si>
  <si>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</si>
  <si>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</si>
  <si>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</si>
  <si>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</si>
  <si>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</si>
  <si>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</si>
  <si>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</si>
  <si>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</si>
  <si>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</si>
  <si>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</si>
  <si>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</si>
  <si>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</si>
  <si>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</si>
  <si>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</si>
  <si>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</si>
  <si>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</si>
  <si>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</si>
  <si>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</si>
  <si>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</si>
  <si>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</si>
  <si>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</si>
  <si>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</si>
  <si>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</si>
  <si>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</si>
  <si>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</si>
  <si>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PAPELERA DEL NORTE DE LA LAGUNA SA DE CV</t>
  </si>
  <si>
    <t>COMERCIAL</t>
  </si>
  <si>
    <t>ANTONIO</t>
  </si>
  <si>
    <t>SANDOVAL</t>
  </si>
  <si>
    <t xml:space="preserve">ARIZMENDI </t>
  </si>
  <si>
    <t xml:space="preserve">BALDOMERO </t>
  </si>
  <si>
    <t xml:space="preserve">IBARRA </t>
  </si>
  <si>
    <t>ROCHA</t>
  </si>
  <si>
    <t>JESUS</t>
  </si>
  <si>
    <t xml:space="preserve">VALDIVIA </t>
  </si>
  <si>
    <t xml:space="preserve">VILLA </t>
  </si>
  <si>
    <t xml:space="preserve">JOSE LUIS </t>
  </si>
  <si>
    <t xml:space="preserve">FRAUSTO </t>
  </si>
  <si>
    <t xml:space="preserve">AYALA </t>
  </si>
  <si>
    <t>GOMEZ</t>
  </si>
  <si>
    <t>RODRIGUEZ</t>
  </si>
  <si>
    <t xml:space="preserve">SERGIO </t>
  </si>
  <si>
    <t>ALVARADO</t>
  </si>
  <si>
    <t xml:space="preserve">FRANCO </t>
  </si>
  <si>
    <t>RAMIREZ</t>
  </si>
  <si>
    <t>MARTINEZ</t>
  </si>
  <si>
    <t>CHAVEZ</t>
  </si>
  <si>
    <t>COPRPORACION PRODECO SA DE CV</t>
  </si>
  <si>
    <t xml:space="preserve">GONZALO </t>
  </si>
  <si>
    <t xml:space="preserve">HERRERA </t>
  </si>
  <si>
    <t>RANGEL</t>
  </si>
  <si>
    <t>GOMEZ PALACIO</t>
  </si>
  <si>
    <t>TORREON</t>
  </si>
  <si>
    <t>SAAA650612LP3</t>
  </si>
  <si>
    <t>super.arte@hotmail.com</t>
  </si>
  <si>
    <t>IAOB740630FL7</t>
  </si>
  <si>
    <t>VAVJ700824UW1</t>
  </si>
  <si>
    <t>&lt;aurora_graphics@hotmail.com</t>
  </si>
  <si>
    <t>FAAL991101AZ6</t>
  </si>
  <si>
    <t>frausto1004@hotmail.com</t>
  </si>
  <si>
    <t>HERG530110B41</t>
  </si>
  <si>
    <t xml:space="preserve">gonzalo_herrera2006@hotmail.com </t>
  </si>
  <si>
    <t>CENTRO</t>
  </si>
  <si>
    <t>AAFS691217FU0</t>
  </si>
  <si>
    <t>sergio.alvarado@hotmail.com</t>
  </si>
  <si>
    <t>CPR0906114RA</t>
  </si>
  <si>
    <t>EL TAJITO</t>
  </si>
  <si>
    <t>PNL840516MM0</t>
  </si>
  <si>
    <t xml:space="preserve">DIAGONAL REFORMA </t>
  </si>
  <si>
    <t xml:space="preserve">SANTA MARIA </t>
  </si>
  <si>
    <t>cfdis@1010.papeleradelnorte.net</t>
  </si>
  <si>
    <t xml:space="preserve">JESUS </t>
  </si>
  <si>
    <t xml:space="preserve">ROMAN </t>
  </si>
  <si>
    <t>DELGADO</t>
  </si>
  <si>
    <t>RODJ691118JX0</t>
  </si>
  <si>
    <t>COMPRAS</t>
  </si>
  <si>
    <t>EDUARDO</t>
  </si>
  <si>
    <t>REYES</t>
  </si>
  <si>
    <t>IRVING ALBERTO</t>
  </si>
  <si>
    <t>DIAS</t>
  </si>
  <si>
    <t>OSVALDO APOLINAR</t>
  </si>
  <si>
    <t xml:space="preserve">DE LEON </t>
  </si>
  <si>
    <t>BARRIENTOS</t>
  </si>
  <si>
    <t>HERIBERTO</t>
  </si>
  <si>
    <t xml:space="preserve">ADRIAN </t>
  </si>
  <si>
    <t>ESPINOZA</t>
  </si>
  <si>
    <t>LUIS FERNANDO</t>
  </si>
  <si>
    <t>VILLEGAS</t>
  </si>
  <si>
    <t>HOTEL POSADA DEL RIO</t>
  </si>
  <si>
    <t>clalvarez@prodeco.com</t>
  </si>
  <si>
    <t>gerenciaventas@gomez.grupoposadadelrio.com</t>
  </si>
  <si>
    <t>facturacion2@sanito.com.mx</t>
  </si>
  <si>
    <t>ANTONIO SANDOVAL ARIZMENDI</t>
  </si>
  <si>
    <t>BALDOMERO IBARRA ROCHA</t>
  </si>
  <si>
    <t>JESUS VALDIVIA VILLA</t>
  </si>
  <si>
    <t>JOSE LUIS FRAUSTO AYALA</t>
  </si>
  <si>
    <t>JESUS ROMAN DELGADO</t>
  </si>
  <si>
    <t>SERGIO ALVARADO FRANCO</t>
  </si>
  <si>
    <t>EDUARDO RAMIREZ REYES</t>
  </si>
  <si>
    <t>OSVALDO APOLINAR DE LEON BARRIENTOS</t>
  </si>
  <si>
    <t>ADRIAN ESPINOZA</t>
  </si>
  <si>
    <t>LUIS FERNANDO VILLEGAS</t>
  </si>
  <si>
    <t>BOULEVARD CONSTITUCION</t>
  </si>
  <si>
    <t>GUEVARA</t>
  </si>
  <si>
    <t>BELMONTE</t>
  </si>
  <si>
    <t>https://prodeco.com.mx/</t>
  </si>
  <si>
    <t>HPR8106038A7</t>
  </si>
  <si>
    <t>AVENIDA FRANCISCO I MADERO SUR</t>
  </si>
  <si>
    <t>https://www.grupoposadadelrio.mx/posadadelrio</t>
  </si>
  <si>
    <t>JUAN ISAIAS</t>
  </si>
  <si>
    <t>GONZALEZ</t>
  </si>
  <si>
    <t>https://www.papeleradelnorte.com.mx/</t>
  </si>
  <si>
    <t xml:space="preserve">LOPEZ </t>
  </si>
  <si>
    <t>RARE7909258T8</t>
  </si>
  <si>
    <t>IRVING ALBERTO DIAZ RAMIREZ</t>
  </si>
  <si>
    <t>DIRI930204HU3</t>
  </si>
  <si>
    <t>LEBO770915N42</t>
  </si>
  <si>
    <t>CAVH590317G33</t>
  </si>
  <si>
    <t>EIRA550718E19</t>
  </si>
  <si>
    <t>VIML640303GZ0</t>
  </si>
  <si>
    <t>PEQUEÑA EMPRESA</t>
  </si>
  <si>
    <t>Agencia de publicidad,fabricacion de anuncios publicitarios, como anuncios y toldos luminosos, carteleras espectaculares, anuncios electronicos, rotagraphics, unipolares de neon.</t>
  </si>
  <si>
    <t>Calle Sebastian</t>
  </si>
  <si>
    <t>Miravalle</t>
  </si>
  <si>
    <t>Gomez Palacio</t>
  </si>
  <si>
    <t>https://contraloria.durango.gob.mx/padron-de-proveedores/</t>
  </si>
  <si>
    <t>este proveedor es de origen nacional, no es de procedencia extranjera ni cuenta con sucursal fuera del pais</t>
  </si>
  <si>
    <t>Comercio al por mayor de equipo y material electrico,comercio al por menor en ferreterias tlapalerias</t>
  </si>
  <si>
    <t>Roble</t>
  </si>
  <si>
    <t>Bella Vista</t>
  </si>
  <si>
    <t>biobaldo74@yahoo.com.mx</t>
  </si>
  <si>
    <t>Agencia de publicidad.</t>
  </si>
  <si>
    <t>Josefa Ortiz de Dominguez</t>
  </si>
  <si>
    <t>Gomez Palacio Centro</t>
  </si>
  <si>
    <t>Comercio al pormenor de Instrumentos musicales y sus accesorios</t>
  </si>
  <si>
    <t>Torreon Centro</t>
  </si>
  <si>
    <t>Torreon</t>
  </si>
  <si>
    <t>Otras construcciones de ingenieria civil u obra pesada</t>
  </si>
  <si>
    <t>Cuauhtemoc</t>
  </si>
  <si>
    <t>Santa Rosa</t>
  </si>
  <si>
    <t>jesus.romand69@gmail.com</t>
  </si>
  <si>
    <t>GONZALO HERRERA RANGEL</t>
  </si>
  <si>
    <t>Impresión de formas continuas y otros impresos</t>
  </si>
  <si>
    <t>Corona sur</t>
  </si>
  <si>
    <t>Alquiler de mesas, sillas, vajillas y similares</t>
  </si>
  <si>
    <t>Abelardo Rodriguez</t>
  </si>
  <si>
    <t>5 de mayo</t>
  </si>
  <si>
    <t>Comercio al pormenor de computadoras y sus accesorios</t>
  </si>
  <si>
    <t>Esmeralda</t>
  </si>
  <si>
    <t>La Esperanza</t>
  </si>
  <si>
    <t>ventas@mcmayorista.com</t>
  </si>
  <si>
    <t>Otras construcciones de ingenieria civil u obra pesada,otros servicios relacionados con la contabilidad,comercio al por mayor de otros materiales para la construccion,excepto madera,comercio al por mayor de mobiliario y equipo de oficina, otros servicios de telecomunicaciones,trabajos de albañileria, instalacion de sistemas centrales de aire acondicionado y calefaccion,comercio al mayor de equipo y material electrico.</t>
  </si>
  <si>
    <t>Nuevo Refugio</t>
  </si>
  <si>
    <t>irvingrmzdiaz@gmail.com</t>
  </si>
  <si>
    <t>produccion y representacion de espectaculos en restaurantes, bares, salones de fiesta o baile y centros nocturnos. Alquilar de instrumentos musicales</t>
  </si>
  <si>
    <t>Calle del pentagono</t>
  </si>
  <si>
    <t>Torreon 2000</t>
  </si>
  <si>
    <t>ingosvaldodeleon@hotmail.com</t>
  </si>
  <si>
    <t>SANITARIA</t>
  </si>
  <si>
    <t>comercio al pormenor de articulos para la limpieza,comercio al pormenor de articulos no clasificados en otra parte sin incluir botanas,productos de confiteria y demas productos derivados del cacao, dulces de frutas, y hortalizas, cremas de cacahuate y avellanas</t>
  </si>
  <si>
    <t>Bravo ote</t>
  </si>
  <si>
    <t>centro</t>
  </si>
  <si>
    <t>Transporte Escolar y de personal</t>
  </si>
  <si>
    <t>Brillante</t>
  </si>
  <si>
    <t>adrianrdz@hotmail.com</t>
  </si>
  <si>
    <t>OLEGARIO</t>
  </si>
  <si>
    <t>HOYOS</t>
  </si>
  <si>
    <t>DEBLE</t>
  </si>
  <si>
    <t>PROLIM</t>
  </si>
  <si>
    <t>MEDIANA EMPRESA</t>
  </si>
  <si>
    <t>HODO59111IJA</t>
  </si>
  <si>
    <t>Comercio al pormenor de articulos de limpieza,alquiler de oficinas y locales comerciales,Comercio al por mayor de productos farmaceuticos,comercio al por menor en ferreterias y tlapalerias,fabricacion de otros productos quimicos, comercio al por mayor de articulos para uso escolar y de oficina.</t>
  </si>
  <si>
    <t>42 nte</t>
  </si>
  <si>
    <t>Nueva California</t>
  </si>
  <si>
    <t>prolim01ventas@gmail.com</t>
  </si>
  <si>
    <t>Industria del aluminio</t>
  </si>
  <si>
    <t>Zaragoza</t>
  </si>
  <si>
    <t>lufevi2009@hotmail.com</t>
  </si>
  <si>
    <t>JUAN MANUEL</t>
  </si>
  <si>
    <t>clalvarez@prodeco.com.mx</t>
  </si>
  <si>
    <t>jgomez@papeleradelnorte.net</t>
  </si>
  <si>
    <t xml:space="preserve">PATRICIA </t>
  </si>
  <si>
    <t>AREVALO</t>
  </si>
  <si>
    <t>PASILLAS</t>
  </si>
  <si>
    <t>contraloria_hpr@hotmail.com</t>
  </si>
  <si>
    <t>BESTCLEAN LAGUNA  SA DE CV</t>
  </si>
  <si>
    <t>BCL140120PZ4</t>
  </si>
  <si>
    <t>MARIA CONCEPCION</t>
  </si>
  <si>
    <t>BCLFACTURA@GMAIL.COM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</si>
</sst>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3.5"/>
      <color rgb="FF5E5E5E"/>
      <name val="Roboto"/>
    </font>
    <font>
      <u/>
      <sz val="11"/>
      <color theme="10"/>
      <name val="Calibri"/>
      <family val="2"/>
      <scheme val="minor"/>
    </font>
    <font>
      <b/>
      <sz val="13.5"/>
      <color rgb="FF1F1F1F"/>
      <name val="Roboto"/>
    </font>
    <font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4" fillId="0" borderId="0" xfId="1" applyAlignment="1">
      <alignment horizontal="left"/>
    </xf>
    <xf numFmtId="14" fontId="0" fillId="0" borderId="0" xfId="0" applyNumberFormat="1" applyAlignment="1">
      <alignment horizontal="left"/>
    </xf>
    <xf numFmtId="0" fontId="5" fillId="4" borderId="0" xfId="0" applyFont="1" applyFill="1" applyAlignment="1">
      <alignment horizontal="left" vertical="center"/>
    </xf>
    <xf numFmtId="0" fontId="4" fillId="4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usto1004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urora_graphics@hotmail.com" TargetMode="External"/><Relationship Id="rId1" Type="http://schemas.openxmlformats.org/officeDocument/2006/relationships/hyperlink" Target="mailto:bettyrivett@yahoo.com" TargetMode="External"/><Relationship Id="rId6" Type="http://schemas.openxmlformats.org/officeDocument/2006/relationships/hyperlink" Target="mailto:sergio.alvarado@hotmail.com" TargetMode="External"/><Relationship Id="rId5" Type="http://schemas.openxmlformats.org/officeDocument/2006/relationships/hyperlink" Target="mailto:robpulido@hotmail.com" TargetMode="External"/><Relationship Id="rId4" Type="http://schemas.openxmlformats.org/officeDocument/2006/relationships/hyperlink" Target="mailto:floreriabetty@hotmail.com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AR3" zoomScaleNormal="100" workbookViewId="0">
      <selection activeCell="AS22" sqref="A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13.5703125" customWidth="1"/>
    <col min="9" max="9" width="37.7109375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8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45.85546875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90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7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3" t="s">
        <v>85</v>
      </c>
      <c r="X7" s="1" t="s">
        <v>86</v>
      </c>
      <c r="Y7" s="3" t="s">
        <v>87</v>
      </c>
      <c r="Z7" s="1" t="s">
        <v>88</v>
      </c>
      <c r="AA7" s="3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4">
        <v>45200</v>
      </c>
      <c r="C8" s="4">
        <v>45291</v>
      </c>
      <c r="D8" t="s">
        <v>111</v>
      </c>
      <c r="E8" t="s">
        <v>217</v>
      </c>
      <c r="F8" t="s">
        <v>218</v>
      </c>
      <c r="G8" t="s">
        <v>219</v>
      </c>
      <c r="H8" t="s">
        <v>113</v>
      </c>
      <c r="I8" s="6" t="s">
        <v>282</v>
      </c>
      <c r="J8" t="s">
        <v>310</v>
      </c>
      <c r="K8" s="5" t="s">
        <v>115</v>
      </c>
      <c r="L8" s="5"/>
      <c r="M8" t="s">
        <v>243</v>
      </c>
      <c r="N8" s="5" t="s">
        <v>122</v>
      </c>
      <c r="O8" s="5" t="s">
        <v>150</v>
      </c>
      <c r="P8" s="5" t="s">
        <v>311</v>
      </c>
      <c r="Q8" t="s">
        <v>157</v>
      </c>
      <c r="R8" s="5" t="s">
        <v>312</v>
      </c>
      <c r="S8" s="5">
        <v>183</v>
      </c>
      <c r="U8" s="5" t="s">
        <v>182</v>
      </c>
      <c r="V8" s="5" t="s">
        <v>313</v>
      </c>
      <c r="W8" s="5">
        <v>1</v>
      </c>
      <c r="X8" s="5" t="s">
        <v>314</v>
      </c>
      <c r="Y8" s="5">
        <v>7</v>
      </c>
      <c r="Z8" s="5" t="s">
        <v>314</v>
      </c>
      <c r="AA8" s="5">
        <v>10</v>
      </c>
      <c r="AB8" s="5" t="s">
        <v>122</v>
      </c>
      <c r="AC8" s="5">
        <v>35015</v>
      </c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>
        <v>8712630939</v>
      </c>
      <c r="AP8" s="8" t="s">
        <v>244</v>
      </c>
      <c r="AQ8" s="5"/>
      <c r="AR8" s="5" t="s">
        <v>315</v>
      </c>
      <c r="AS8" s="5" t="s">
        <v>265</v>
      </c>
      <c r="AT8" s="9">
        <v>45291</v>
      </c>
      <c r="AU8" s="9">
        <v>45293</v>
      </c>
      <c r="AV8" t="s">
        <v>316</v>
      </c>
    </row>
    <row r="9" spans="1:48" ht="18" x14ac:dyDescent="0.25">
      <c r="A9">
        <v>2023</v>
      </c>
      <c r="B9" s="4">
        <v>45200</v>
      </c>
      <c r="C9" s="4">
        <v>45291</v>
      </c>
      <c r="D9" t="s">
        <v>111</v>
      </c>
      <c r="E9" t="s">
        <v>220</v>
      </c>
      <c r="F9" t="s">
        <v>221</v>
      </c>
      <c r="G9" t="s">
        <v>222</v>
      </c>
      <c r="H9" t="s">
        <v>113</v>
      </c>
      <c r="I9" s="6" t="s">
        <v>283</v>
      </c>
      <c r="J9" t="s">
        <v>310</v>
      </c>
      <c r="K9" s="5" t="s">
        <v>115</v>
      </c>
      <c r="L9" s="5"/>
      <c r="M9" t="s">
        <v>245</v>
      </c>
      <c r="N9" s="5" t="s">
        <v>122</v>
      </c>
      <c r="O9" s="5" t="s">
        <v>150</v>
      </c>
      <c r="P9" s="5" t="s">
        <v>317</v>
      </c>
      <c r="Q9" s="5" t="s">
        <v>157</v>
      </c>
      <c r="R9" s="5" t="s">
        <v>318</v>
      </c>
      <c r="S9" s="5">
        <v>126</v>
      </c>
      <c r="U9" s="5" t="s">
        <v>182</v>
      </c>
      <c r="V9" s="5" t="s">
        <v>319</v>
      </c>
      <c r="W9" s="5">
        <v>1</v>
      </c>
      <c r="X9" s="5" t="s">
        <v>314</v>
      </c>
      <c r="Y9" s="5">
        <v>7</v>
      </c>
      <c r="Z9" s="5" t="s">
        <v>314</v>
      </c>
      <c r="AA9" s="5">
        <v>10</v>
      </c>
      <c r="AB9" s="5" t="s">
        <v>122</v>
      </c>
      <c r="AC9" s="5">
        <v>35050</v>
      </c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>
        <v>8712665338</v>
      </c>
      <c r="AP9" s="2" t="s">
        <v>320</v>
      </c>
      <c r="AQ9" s="5"/>
      <c r="AR9" s="5" t="s">
        <v>315</v>
      </c>
      <c r="AS9" s="5" t="s">
        <v>265</v>
      </c>
      <c r="AT9" s="9">
        <v>45291</v>
      </c>
      <c r="AU9" s="9">
        <v>45293</v>
      </c>
      <c r="AV9" t="s">
        <v>316</v>
      </c>
    </row>
    <row r="10" spans="1:48" x14ac:dyDescent="0.25">
      <c r="A10">
        <v>2023</v>
      </c>
      <c r="B10" s="4">
        <v>45200</v>
      </c>
      <c r="C10" s="4">
        <v>45291</v>
      </c>
      <c r="D10" t="s">
        <v>111</v>
      </c>
      <c r="E10" t="s">
        <v>223</v>
      </c>
      <c r="F10" t="s">
        <v>224</v>
      </c>
      <c r="G10" t="s">
        <v>225</v>
      </c>
      <c r="H10" t="s">
        <v>113</v>
      </c>
      <c r="I10" s="6" t="s">
        <v>284</v>
      </c>
      <c r="J10" t="s">
        <v>310</v>
      </c>
      <c r="K10" s="5" t="s">
        <v>115</v>
      </c>
      <c r="L10" s="5"/>
      <c r="M10" t="s">
        <v>246</v>
      </c>
      <c r="N10" s="5" t="s">
        <v>122</v>
      </c>
      <c r="O10" s="5" t="s">
        <v>150</v>
      </c>
      <c r="P10" s="5" t="s">
        <v>321</v>
      </c>
      <c r="Q10" s="5" t="s">
        <v>157</v>
      </c>
      <c r="R10" s="5" t="s">
        <v>322</v>
      </c>
      <c r="S10" s="5">
        <v>516</v>
      </c>
      <c r="U10" s="5" t="s">
        <v>182</v>
      </c>
      <c r="V10" s="5" t="s">
        <v>323</v>
      </c>
      <c r="W10" s="5">
        <v>1</v>
      </c>
      <c r="X10" s="5" t="s">
        <v>314</v>
      </c>
      <c r="Y10" s="5">
        <v>7</v>
      </c>
      <c r="Z10" s="5" t="s">
        <v>314</v>
      </c>
      <c r="AA10" s="5">
        <v>10</v>
      </c>
      <c r="AB10" s="5" t="s">
        <v>122</v>
      </c>
      <c r="AC10" s="5">
        <v>35000</v>
      </c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>
        <v>8712704022</v>
      </c>
      <c r="AP10" s="5" t="s">
        <v>247</v>
      </c>
      <c r="AQ10" s="5"/>
      <c r="AR10" s="5" t="s">
        <v>315</v>
      </c>
      <c r="AS10" s="5" t="s">
        <v>265</v>
      </c>
      <c r="AT10" s="9">
        <v>45291</v>
      </c>
      <c r="AU10" s="9">
        <v>45293</v>
      </c>
      <c r="AV10" t="s">
        <v>316</v>
      </c>
    </row>
    <row r="11" spans="1:48" ht="18" x14ac:dyDescent="0.25">
      <c r="A11">
        <v>2023</v>
      </c>
      <c r="B11" s="4">
        <v>45200</v>
      </c>
      <c r="C11" s="4">
        <v>45291</v>
      </c>
      <c r="D11" t="s">
        <v>111</v>
      </c>
      <c r="E11" t="s">
        <v>226</v>
      </c>
      <c r="F11" t="s">
        <v>227</v>
      </c>
      <c r="G11" t="s">
        <v>228</v>
      </c>
      <c r="H11" t="s">
        <v>113</v>
      </c>
      <c r="I11" s="6" t="s">
        <v>285</v>
      </c>
      <c r="J11" t="s">
        <v>310</v>
      </c>
      <c r="K11" s="5" t="s">
        <v>115</v>
      </c>
      <c r="L11" s="5"/>
      <c r="M11" t="s">
        <v>248</v>
      </c>
      <c r="N11" s="5" t="s">
        <v>126</v>
      </c>
      <c r="O11" s="5" t="s">
        <v>150</v>
      </c>
      <c r="P11" s="5" t="s">
        <v>324</v>
      </c>
      <c r="Q11" s="5" t="s">
        <v>176</v>
      </c>
      <c r="R11" s="5" t="s">
        <v>138</v>
      </c>
      <c r="S11" s="5">
        <v>110</v>
      </c>
      <c r="U11" s="5" t="s">
        <v>182</v>
      </c>
      <c r="V11" s="5" t="s">
        <v>325</v>
      </c>
      <c r="W11" s="5">
        <v>1</v>
      </c>
      <c r="X11" s="5" t="s">
        <v>326</v>
      </c>
      <c r="Y11" s="5">
        <v>35</v>
      </c>
      <c r="Z11" s="5" t="s">
        <v>326</v>
      </c>
      <c r="AA11" s="5">
        <v>5</v>
      </c>
      <c r="AB11" s="5" t="s">
        <v>126</v>
      </c>
      <c r="AC11" s="5">
        <v>27000</v>
      </c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>
        <v>8712075671</v>
      </c>
      <c r="AP11" s="2" t="s">
        <v>249</v>
      </c>
      <c r="AQ11" s="5"/>
      <c r="AR11" s="5" t="s">
        <v>315</v>
      </c>
      <c r="AS11" s="5" t="s">
        <v>265</v>
      </c>
      <c r="AT11" s="9">
        <v>45291</v>
      </c>
      <c r="AU11" s="9">
        <v>45293</v>
      </c>
      <c r="AV11" t="s">
        <v>316</v>
      </c>
    </row>
    <row r="12" spans="1:48" x14ac:dyDescent="0.25">
      <c r="A12">
        <v>2023</v>
      </c>
      <c r="B12" s="4">
        <v>45200</v>
      </c>
      <c r="C12" s="4">
        <v>45291</v>
      </c>
      <c r="D12" t="s">
        <v>111</v>
      </c>
      <c r="E12" t="s">
        <v>261</v>
      </c>
      <c r="F12" t="s">
        <v>262</v>
      </c>
      <c r="G12" t="s">
        <v>263</v>
      </c>
      <c r="H12" t="s">
        <v>113</v>
      </c>
      <c r="I12" s="6" t="s">
        <v>286</v>
      </c>
      <c r="J12" t="s">
        <v>310</v>
      </c>
      <c r="K12" s="5" t="s">
        <v>115</v>
      </c>
      <c r="L12" s="5"/>
      <c r="M12" t="s">
        <v>264</v>
      </c>
      <c r="N12" s="5" t="s">
        <v>122</v>
      </c>
      <c r="O12" s="5" t="s">
        <v>150</v>
      </c>
      <c r="P12" s="5" t="s">
        <v>327</v>
      </c>
      <c r="Q12" s="5" t="s">
        <v>176</v>
      </c>
      <c r="R12" s="5" t="s">
        <v>328</v>
      </c>
      <c r="S12" s="5">
        <v>147</v>
      </c>
      <c r="U12" s="5" t="s">
        <v>182</v>
      </c>
      <c r="V12" s="5" t="s">
        <v>329</v>
      </c>
      <c r="W12" s="5">
        <v>1</v>
      </c>
      <c r="X12" s="5" t="s">
        <v>314</v>
      </c>
      <c r="Y12" s="5">
        <v>7</v>
      </c>
      <c r="Z12" s="5" t="s">
        <v>314</v>
      </c>
      <c r="AA12" s="5">
        <v>10</v>
      </c>
      <c r="AB12" s="5" t="s">
        <v>122</v>
      </c>
      <c r="AC12" s="5">
        <v>35040</v>
      </c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>
        <v>8711569942</v>
      </c>
      <c r="AP12" s="8" t="s">
        <v>330</v>
      </c>
      <c r="AQ12" s="5"/>
      <c r="AR12" s="5" t="s">
        <v>315</v>
      </c>
      <c r="AS12" s="5" t="s">
        <v>265</v>
      </c>
      <c r="AT12" s="9">
        <v>45291</v>
      </c>
      <c r="AU12" s="9">
        <v>45293</v>
      </c>
      <c r="AV12" t="s">
        <v>316</v>
      </c>
    </row>
    <row r="13" spans="1:48" x14ac:dyDescent="0.25">
      <c r="A13">
        <v>2023</v>
      </c>
      <c r="B13" s="4">
        <v>45200</v>
      </c>
      <c r="C13" s="4">
        <v>45291</v>
      </c>
      <c r="D13" t="s">
        <v>111</v>
      </c>
      <c r="E13" t="s">
        <v>238</v>
      </c>
      <c r="F13" t="s">
        <v>239</v>
      </c>
      <c r="G13" t="s">
        <v>240</v>
      </c>
      <c r="H13" t="s">
        <v>113</v>
      </c>
      <c r="I13" s="6" t="s">
        <v>331</v>
      </c>
      <c r="J13" t="s">
        <v>310</v>
      </c>
      <c r="K13" s="5" t="s">
        <v>115</v>
      </c>
      <c r="L13" s="5"/>
      <c r="M13" t="s">
        <v>250</v>
      </c>
      <c r="N13" s="5" t="s">
        <v>122</v>
      </c>
      <c r="O13" s="5" t="s">
        <v>150</v>
      </c>
      <c r="P13" s="5" t="s">
        <v>332</v>
      </c>
      <c r="Q13" s="5" t="s">
        <v>176</v>
      </c>
      <c r="R13" s="5" t="s">
        <v>333</v>
      </c>
      <c r="S13" s="5">
        <v>443</v>
      </c>
      <c r="U13" s="5" t="s">
        <v>182</v>
      </c>
      <c r="V13" s="5" t="s">
        <v>329</v>
      </c>
      <c r="W13" s="5">
        <v>1</v>
      </c>
      <c r="X13" s="5" t="s">
        <v>314</v>
      </c>
      <c r="Y13" s="5">
        <v>7</v>
      </c>
      <c r="Z13" s="5" t="s">
        <v>314</v>
      </c>
      <c r="AA13" s="5">
        <v>10</v>
      </c>
      <c r="AB13" s="5" t="s">
        <v>122</v>
      </c>
      <c r="AC13" s="5">
        <v>35040</v>
      </c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>
        <v>8713132860</v>
      </c>
      <c r="AP13" s="8" t="s">
        <v>251</v>
      </c>
      <c r="AQ13" s="5"/>
      <c r="AR13" s="5" t="s">
        <v>315</v>
      </c>
      <c r="AS13" s="5" t="s">
        <v>265</v>
      </c>
      <c r="AT13" s="9">
        <v>45291</v>
      </c>
      <c r="AU13" s="9">
        <v>45293</v>
      </c>
      <c r="AV13" t="s">
        <v>316</v>
      </c>
    </row>
    <row r="14" spans="1:48" x14ac:dyDescent="0.25">
      <c r="A14">
        <v>2023</v>
      </c>
      <c r="B14" s="4">
        <v>45200</v>
      </c>
      <c r="C14" s="4">
        <v>45291</v>
      </c>
      <c r="D14" t="s">
        <v>111</v>
      </c>
      <c r="E14" t="s">
        <v>231</v>
      </c>
      <c r="F14" t="s">
        <v>232</v>
      </c>
      <c r="G14" t="s">
        <v>233</v>
      </c>
      <c r="H14" t="s">
        <v>113</v>
      </c>
      <c r="I14" s="6" t="s">
        <v>287</v>
      </c>
      <c r="J14" t="s">
        <v>310</v>
      </c>
      <c r="K14" s="5" t="s">
        <v>115</v>
      </c>
      <c r="L14" s="5"/>
      <c r="M14" t="s">
        <v>253</v>
      </c>
      <c r="N14" s="5" t="s">
        <v>122</v>
      </c>
      <c r="O14" s="5" t="s">
        <v>150</v>
      </c>
      <c r="P14" s="5" t="s">
        <v>334</v>
      </c>
      <c r="Q14" s="5" t="s">
        <v>176</v>
      </c>
      <c r="R14" s="5" t="s">
        <v>335</v>
      </c>
      <c r="S14" s="5">
        <v>356</v>
      </c>
      <c r="U14" s="5" t="s">
        <v>182</v>
      </c>
      <c r="V14" s="5" t="s">
        <v>336</v>
      </c>
      <c r="W14" s="5">
        <v>1</v>
      </c>
      <c r="X14" s="5" t="s">
        <v>314</v>
      </c>
      <c r="Y14" s="5">
        <v>7</v>
      </c>
      <c r="Z14" s="5" t="s">
        <v>314</v>
      </c>
      <c r="AA14" s="5">
        <v>10</v>
      </c>
      <c r="AB14" s="5" t="s">
        <v>122</v>
      </c>
      <c r="AC14" s="5">
        <v>35040</v>
      </c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>
        <v>8717361421</v>
      </c>
      <c r="AP14" s="5" t="s">
        <v>254</v>
      </c>
      <c r="AQ14" s="5"/>
      <c r="AR14" s="5" t="s">
        <v>315</v>
      </c>
      <c r="AS14" s="5" t="s">
        <v>265</v>
      </c>
      <c r="AT14" s="9">
        <v>45291</v>
      </c>
      <c r="AU14" s="9">
        <v>45293</v>
      </c>
      <c r="AV14" t="s">
        <v>316</v>
      </c>
    </row>
    <row r="15" spans="1:48" x14ac:dyDescent="0.25">
      <c r="A15">
        <v>2023</v>
      </c>
      <c r="B15" s="4">
        <v>45200</v>
      </c>
      <c r="C15" s="4">
        <v>45291</v>
      </c>
      <c r="D15" t="s">
        <v>111</v>
      </c>
      <c r="E15" t="s">
        <v>266</v>
      </c>
      <c r="F15" t="s">
        <v>234</v>
      </c>
      <c r="G15" t="s">
        <v>267</v>
      </c>
      <c r="H15" t="s">
        <v>113</v>
      </c>
      <c r="I15" s="6" t="s">
        <v>288</v>
      </c>
      <c r="J15" t="s">
        <v>310</v>
      </c>
      <c r="K15" s="5" t="s">
        <v>115</v>
      </c>
      <c r="L15" s="5"/>
      <c r="M15" t="s">
        <v>303</v>
      </c>
      <c r="N15" s="5" t="s">
        <v>122</v>
      </c>
      <c r="O15" s="5" t="s">
        <v>150</v>
      </c>
      <c r="P15" s="5" t="s">
        <v>337</v>
      </c>
      <c r="Q15" s="5" t="s">
        <v>176</v>
      </c>
      <c r="R15" s="5" t="s">
        <v>338</v>
      </c>
      <c r="S15" s="5">
        <v>442</v>
      </c>
      <c r="U15" s="5" t="s">
        <v>182</v>
      </c>
      <c r="V15" s="5" t="s">
        <v>339</v>
      </c>
      <c r="W15" s="5">
        <v>1</v>
      </c>
      <c r="X15" s="5" t="s">
        <v>314</v>
      </c>
      <c r="Y15" s="5">
        <v>7</v>
      </c>
      <c r="Z15" s="5" t="s">
        <v>314</v>
      </c>
      <c r="AA15" s="5">
        <v>10</v>
      </c>
      <c r="AB15" s="5" t="s">
        <v>122</v>
      </c>
      <c r="AC15" s="5">
        <v>35020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>
        <v>8712100732</v>
      </c>
      <c r="AP15" s="5" t="s">
        <v>340</v>
      </c>
      <c r="AQ15" s="5"/>
      <c r="AR15" s="5" t="s">
        <v>315</v>
      </c>
      <c r="AS15" s="5" t="s">
        <v>265</v>
      </c>
      <c r="AT15" s="9">
        <v>45291</v>
      </c>
      <c r="AU15" s="9">
        <v>45293</v>
      </c>
      <c r="AV15" t="s">
        <v>316</v>
      </c>
    </row>
    <row r="16" spans="1:48" x14ac:dyDescent="0.25">
      <c r="A16">
        <v>2023</v>
      </c>
      <c r="B16" s="4">
        <v>45200</v>
      </c>
      <c r="C16" s="4">
        <v>45291</v>
      </c>
      <c r="D16" t="s">
        <v>111</v>
      </c>
      <c r="E16" t="s">
        <v>268</v>
      </c>
      <c r="F16" t="s">
        <v>269</v>
      </c>
      <c r="G16" t="s">
        <v>234</v>
      </c>
      <c r="H16" t="s">
        <v>113</v>
      </c>
      <c r="I16" s="6" t="s">
        <v>304</v>
      </c>
      <c r="J16" t="s">
        <v>310</v>
      </c>
      <c r="K16" s="5" t="s">
        <v>115</v>
      </c>
      <c r="L16" s="5"/>
      <c r="M16" t="s">
        <v>305</v>
      </c>
      <c r="N16" s="5" t="s">
        <v>122</v>
      </c>
      <c r="O16" s="5" t="s">
        <v>150</v>
      </c>
      <c r="P16" s="5" t="s">
        <v>341</v>
      </c>
      <c r="Q16" s="5" t="s">
        <v>157</v>
      </c>
      <c r="R16" s="5" t="s">
        <v>129</v>
      </c>
      <c r="S16" s="5">
        <v>2205</v>
      </c>
      <c r="U16" s="5" t="s">
        <v>182</v>
      </c>
      <c r="V16" s="5" t="s">
        <v>342</v>
      </c>
      <c r="W16" s="5">
        <v>1</v>
      </c>
      <c r="X16" s="5" t="s">
        <v>314</v>
      </c>
      <c r="Y16" s="5">
        <v>7</v>
      </c>
      <c r="Z16" s="5" t="s">
        <v>314</v>
      </c>
      <c r="AA16" s="5">
        <v>10</v>
      </c>
      <c r="AB16" s="5" t="s">
        <v>122</v>
      </c>
      <c r="AC16" s="5">
        <v>35029</v>
      </c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>
        <v>8714719787</v>
      </c>
      <c r="AP16" s="5" t="s">
        <v>343</v>
      </c>
      <c r="AQ16" s="5"/>
      <c r="AR16" s="5" t="s">
        <v>315</v>
      </c>
      <c r="AS16" s="5" t="s">
        <v>265</v>
      </c>
      <c r="AT16" s="9">
        <v>45291</v>
      </c>
      <c r="AU16" s="9">
        <v>45293</v>
      </c>
      <c r="AV16" t="s">
        <v>316</v>
      </c>
    </row>
    <row r="17" spans="1:48" ht="15" customHeight="1" x14ac:dyDescent="0.25">
      <c r="A17">
        <v>2023</v>
      </c>
      <c r="B17" s="4">
        <v>45200</v>
      </c>
      <c r="C17" s="4">
        <v>45291</v>
      </c>
      <c r="D17" t="s">
        <v>111</v>
      </c>
      <c r="E17" t="s">
        <v>270</v>
      </c>
      <c r="F17" t="s">
        <v>271</v>
      </c>
      <c r="G17" t="s">
        <v>272</v>
      </c>
      <c r="H17" t="s">
        <v>113</v>
      </c>
      <c r="I17" s="6" t="s">
        <v>289</v>
      </c>
      <c r="J17" t="s">
        <v>310</v>
      </c>
      <c r="K17" s="5" t="s">
        <v>115</v>
      </c>
      <c r="L17" s="5"/>
      <c r="M17" t="s">
        <v>306</v>
      </c>
      <c r="N17" s="5" t="s">
        <v>126</v>
      </c>
      <c r="O17" s="5" t="s">
        <v>150</v>
      </c>
      <c r="P17" s="5" t="s">
        <v>344</v>
      </c>
      <c r="Q17" s="5" t="s">
        <v>157</v>
      </c>
      <c r="R17" s="5" t="s">
        <v>345</v>
      </c>
      <c r="S17" s="5">
        <v>477</v>
      </c>
      <c r="U17" s="5" t="s">
        <v>182</v>
      </c>
      <c r="V17" s="5" t="s">
        <v>346</v>
      </c>
      <c r="W17" s="5">
        <v>1</v>
      </c>
      <c r="X17" s="5" t="s">
        <v>326</v>
      </c>
      <c r="Y17" s="5">
        <v>35</v>
      </c>
      <c r="Z17" s="5" t="s">
        <v>326</v>
      </c>
      <c r="AA17" s="5">
        <v>5</v>
      </c>
      <c r="AB17" s="5" t="s">
        <v>126</v>
      </c>
      <c r="AC17" s="5">
        <v>27016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>
        <v>8712927345</v>
      </c>
      <c r="AP17" s="10" t="s">
        <v>347</v>
      </c>
      <c r="AQ17" s="5"/>
      <c r="AR17" s="5" t="s">
        <v>315</v>
      </c>
      <c r="AS17" s="5" t="s">
        <v>265</v>
      </c>
      <c r="AT17" s="9">
        <v>45291</v>
      </c>
      <c r="AU17" s="9">
        <v>45293</v>
      </c>
      <c r="AV17" t="s">
        <v>316</v>
      </c>
    </row>
    <row r="18" spans="1:48" ht="15" customHeight="1" x14ac:dyDescent="0.25">
      <c r="A18">
        <v>2023</v>
      </c>
      <c r="B18" s="4">
        <v>45200</v>
      </c>
      <c r="C18" s="4">
        <v>45291</v>
      </c>
      <c r="D18" t="s">
        <v>111</v>
      </c>
      <c r="E18" t="s">
        <v>273</v>
      </c>
      <c r="F18" t="s">
        <v>236</v>
      </c>
      <c r="G18" t="s">
        <v>277</v>
      </c>
      <c r="H18" t="s">
        <v>113</v>
      </c>
      <c r="I18" s="6" t="s">
        <v>348</v>
      </c>
      <c r="J18" t="s">
        <v>310</v>
      </c>
      <c r="K18" s="5" t="s">
        <v>115</v>
      </c>
      <c r="L18" s="5"/>
      <c r="M18" t="s">
        <v>307</v>
      </c>
      <c r="N18" s="5" t="s">
        <v>126</v>
      </c>
      <c r="O18" s="5" t="s">
        <v>150</v>
      </c>
      <c r="P18" s="5" t="s">
        <v>349</v>
      </c>
      <c r="Q18" s="5" t="s">
        <v>176</v>
      </c>
      <c r="R18" s="5" t="s">
        <v>350</v>
      </c>
      <c r="S18" s="5">
        <v>2253</v>
      </c>
      <c r="U18" s="5" t="s">
        <v>182</v>
      </c>
      <c r="V18" s="5" t="s">
        <v>351</v>
      </c>
      <c r="W18" s="5">
        <v>1</v>
      </c>
      <c r="X18" s="5" t="s">
        <v>326</v>
      </c>
      <c r="Y18" s="5">
        <v>35</v>
      </c>
      <c r="Z18" s="5" t="s">
        <v>326</v>
      </c>
      <c r="AA18" s="5">
        <v>5</v>
      </c>
      <c r="AB18" s="5" t="s">
        <v>126</v>
      </c>
      <c r="AC18" s="5">
        <v>27000</v>
      </c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8"/>
      <c r="AO18" s="5">
        <v>8717171073</v>
      </c>
      <c r="AP18" s="11" t="s">
        <v>281</v>
      </c>
      <c r="AQ18" s="5"/>
      <c r="AR18" s="5" t="s">
        <v>315</v>
      </c>
      <c r="AS18" s="5" t="s">
        <v>265</v>
      </c>
      <c r="AT18" s="9">
        <v>45291</v>
      </c>
      <c r="AU18" s="9">
        <v>45293</v>
      </c>
      <c r="AV18" t="s">
        <v>316</v>
      </c>
    </row>
    <row r="19" spans="1:48" ht="18" x14ac:dyDescent="0.25">
      <c r="A19">
        <v>2023</v>
      </c>
      <c r="B19" s="4">
        <v>45200</v>
      </c>
      <c r="C19" s="4">
        <v>45291</v>
      </c>
      <c r="D19" t="s">
        <v>111</v>
      </c>
      <c r="E19" t="s">
        <v>274</v>
      </c>
      <c r="F19" t="s">
        <v>275</v>
      </c>
      <c r="G19" t="s">
        <v>230</v>
      </c>
      <c r="H19" t="s">
        <v>113</v>
      </c>
      <c r="I19" s="6" t="s">
        <v>290</v>
      </c>
      <c r="J19" t="s">
        <v>310</v>
      </c>
      <c r="K19" s="5" t="s">
        <v>115</v>
      </c>
      <c r="L19" s="5"/>
      <c r="M19" t="s">
        <v>308</v>
      </c>
      <c r="N19" s="5" t="s">
        <v>122</v>
      </c>
      <c r="O19" s="5" t="s">
        <v>150</v>
      </c>
      <c r="P19" s="5" t="s">
        <v>352</v>
      </c>
      <c r="Q19" s="5" t="s">
        <v>157</v>
      </c>
      <c r="R19" s="5" t="s">
        <v>353</v>
      </c>
      <c r="S19" s="5">
        <v>611</v>
      </c>
      <c r="U19" s="5" t="s">
        <v>191</v>
      </c>
      <c r="V19" s="5" t="s">
        <v>339</v>
      </c>
      <c r="W19" s="5">
        <v>1</v>
      </c>
      <c r="X19" s="5" t="s">
        <v>314</v>
      </c>
      <c r="Y19" s="5">
        <v>7</v>
      </c>
      <c r="Z19" s="5" t="s">
        <v>314</v>
      </c>
      <c r="AA19" s="5">
        <v>10</v>
      </c>
      <c r="AB19" s="5" t="s">
        <v>122</v>
      </c>
      <c r="AC19" s="5">
        <v>35020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2"/>
      <c r="AO19" s="5">
        <v>8712660532</v>
      </c>
      <c r="AP19" s="8" t="s">
        <v>354</v>
      </c>
      <c r="AQ19" s="5"/>
      <c r="AR19" s="5" t="s">
        <v>315</v>
      </c>
      <c r="AS19" s="15" t="s">
        <v>265</v>
      </c>
      <c r="AT19" s="9">
        <v>45291</v>
      </c>
      <c r="AU19" s="9">
        <v>45293</v>
      </c>
      <c r="AV19" t="s">
        <v>316</v>
      </c>
    </row>
    <row r="20" spans="1:48" x14ac:dyDescent="0.25">
      <c r="A20">
        <v>2023</v>
      </c>
      <c r="B20" s="4">
        <v>45200</v>
      </c>
      <c r="C20" s="4">
        <v>45291</v>
      </c>
      <c r="D20" t="s">
        <v>111</v>
      </c>
      <c r="E20" t="s">
        <v>355</v>
      </c>
      <c r="F20" t="s">
        <v>356</v>
      </c>
      <c r="G20" t="s">
        <v>357</v>
      </c>
      <c r="H20" t="s">
        <v>113</v>
      </c>
      <c r="I20" s="6" t="s">
        <v>358</v>
      </c>
      <c r="J20" t="s">
        <v>359</v>
      </c>
      <c r="K20" s="5" t="s">
        <v>115</v>
      </c>
      <c r="L20" s="5"/>
      <c r="M20" t="s">
        <v>360</v>
      </c>
      <c r="N20" s="5" t="s">
        <v>126</v>
      </c>
      <c r="O20" s="5" t="s">
        <v>150</v>
      </c>
      <c r="P20" s="5" t="s">
        <v>361</v>
      </c>
      <c r="Q20" s="5" t="s">
        <v>157</v>
      </c>
      <c r="R20" s="5" t="s">
        <v>362</v>
      </c>
      <c r="S20" s="5">
        <v>264</v>
      </c>
      <c r="U20" s="5" t="s">
        <v>182</v>
      </c>
      <c r="V20" s="5" t="s">
        <v>363</v>
      </c>
      <c r="W20" s="5">
        <v>1</v>
      </c>
      <c r="X20" s="5" t="s">
        <v>326</v>
      </c>
      <c r="Y20" s="5">
        <v>35</v>
      </c>
      <c r="Z20" s="5" t="s">
        <v>326</v>
      </c>
      <c r="AA20" s="5">
        <v>5</v>
      </c>
      <c r="AB20" s="5" t="s">
        <v>126</v>
      </c>
      <c r="AC20" s="5">
        <v>27089</v>
      </c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>
        <v>8717323198</v>
      </c>
      <c r="AP20" s="5" t="s">
        <v>364</v>
      </c>
      <c r="AQ20" s="5"/>
      <c r="AR20" s="5" t="s">
        <v>315</v>
      </c>
      <c r="AS20" s="15" t="s">
        <v>265</v>
      </c>
      <c r="AT20" s="9">
        <v>45291</v>
      </c>
      <c r="AU20" s="9">
        <v>45293</v>
      </c>
      <c r="AV20" t="s">
        <v>316</v>
      </c>
    </row>
    <row r="21" spans="1:48" x14ac:dyDescent="0.25">
      <c r="A21">
        <v>2023</v>
      </c>
      <c r="B21" s="4">
        <v>45200</v>
      </c>
      <c r="C21" s="4">
        <v>45291</v>
      </c>
      <c r="D21" t="s">
        <v>111</v>
      </c>
      <c r="E21" t="s">
        <v>276</v>
      </c>
      <c r="F21" t="s">
        <v>277</v>
      </c>
      <c r="G21" t="s">
        <v>235</v>
      </c>
      <c r="H21" t="s">
        <v>113</v>
      </c>
      <c r="I21" s="6" t="s">
        <v>291</v>
      </c>
      <c r="J21" t="s">
        <v>310</v>
      </c>
      <c r="K21" s="5" t="s">
        <v>115</v>
      </c>
      <c r="L21" s="5"/>
      <c r="M21" t="s">
        <v>309</v>
      </c>
      <c r="N21" s="5" t="s">
        <v>122</v>
      </c>
      <c r="O21" s="5" t="s">
        <v>150</v>
      </c>
      <c r="P21" s="5" t="s">
        <v>365</v>
      </c>
      <c r="Q21" s="5" t="s">
        <v>157</v>
      </c>
      <c r="R21" s="5" t="s">
        <v>366</v>
      </c>
      <c r="S21" s="5">
        <v>138</v>
      </c>
      <c r="U21" s="5" t="s">
        <v>182</v>
      </c>
      <c r="V21" s="5" t="s">
        <v>351</v>
      </c>
      <c r="W21" s="5">
        <v>1</v>
      </c>
      <c r="X21" s="5" t="s">
        <v>314</v>
      </c>
      <c r="Y21" s="5">
        <v>7</v>
      </c>
      <c r="Z21" s="5" t="s">
        <v>314</v>
      </c>
      <c r="AA21" s="5">
        <v>10</v>
      </c>
      <c r="AB21" s="5" t="s">
        <v>122</v>
      </c>
      <c r="AC21" s="5">
        <v>35000</v>
      </c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>
        <v>87117232597</v>
      </c>
      <c r="AP21" s="5" t="s">
        <v>367</v>
      </c>
      <c r="AQ21" s="5"/>
      <c r="AR21" s="5" t="s">
        <v>315</v>
      </c>
      <c r="AS21" s="5" t="s">
        <v>265</v>
      </c>
      <c r="AT21" s="9">
        <v>45291</v>
      </c>
      <c r="AU21" s="9">
        <v>45293</v>
      </c>
      <c r="AV21" t="s">
        <v>316</v>
      </c>
    </row>
    <row r="22" spans="1:48" x14ac:dyDescent="0.25">
      <c r="A22">
        <v>2023</v>
      </c>
      <c r="B22" s="4">
        <v>45200</v>
      </c>
      <c r="C22" s="4">
        <v>45291</v>
      </c>
      <c r="D22" t="s">
        <v>112</v>
      </c>
      <c r="I22" s="6" t="s">
        <v>237</v>
      </c>
      <c r="J22" t="s">
        <v>359</v>
      </c>
      <c r="K22" s="5" t="s">
        <v>115</v>
      </c>
      <c r="L22" s="5"/>
      <c r="M22" t="s">
        <v>255</v>
      </c>
      <c r="N22" s="5" t="s">
        <v>126</v>
      </c>
      <c r="O22" s="5" t="s">
        <v>150</v>
      </c>
      <c r="P22" s="5" t="s">
        <v>216</v>
      </c>
      <c r="Q22" s="5" t="s">
        <v>165</v>
      </c>
      <c r="R22" s="5" t="s">
        <v>292</v>
      </c>
      <c r="S22" s="5">
        <v>1793</v>
      </c>
      <c r="U22" s="5" t="s">
        <v>191</v>
      </c>
      <c r="V22" s="5" t="s">
        <v>256</v>
      </c>
      <c r="W22" s="5">
        <v>1</v>
      </c>
      <c r="X22" s="5" t="s">
        <v>242</v>
      </c>
      <c r="Y22" s="5">
        <v>35</v>
      </c>
      <c r="Z22" s="5" t="s">
        <v>242</v>
      </c>
      <c r="AA22" s="5">
        <v>5</v>
      </c>
      <c r="AB22" s="5" t="s">
        <v>126</v>
      </c>
      <c r="AC22" s="5">
        <v>27100</v>
      </c>
      <c r="AD22" s="5"/>
      <c r="AE22" s="5"/>
      <c r="AF22" s="5"/>
      <c r="AG22" s="5"/>
      <c r="AH22" s="5" t="s">
        <v>368</v>
      </c>
      <c r="AI22" s="5" t="s">
        <v>293</v>
      </c>
      <c r="AJ22" s="5" t="s">
        <v>294</v>
      </c>
      <c r="AK22" s="5">
        <v>8717472800</v>
      </c>
      <c r="AL22" s="5" t="s">
        <v>369</v>
      </c>
      <c r="AM22" s="5"/>
      <c r="AN22" s="5" t="s">
        <v>295</v>
      </c>
      <c r="AO22" s="5">
        <v>8717472800</v>
      </c>
      <c r="AP22" s="8" t="s">
        <v>279</v>
      </c>
      <c r="AQ22" s="5"/>
      <c r="AR22" s="5" t="s">
        <v>315</v>
      </c>
      <c r="AS22" s="5" t="s">
        <v>265</v>
      </c>
      <c r="AT22" s="9">
        <v>45291</v>
      </c>
      <c r="AU22" s="9">
        <v>45293</v>
      </c>
      <c r="AV22" t="s">
        <v>316</v>
      </c>
    </row>
    <row r="23" spans="1:48" x14ac:dyDescent="0.25">
      <c r="A23">
        <v>2023</v>
      </c>
      <c r="B23" s="4">
        <v>45200</v>
      </c>
      <c r="C23" s="4">
        <v>45291</v>
      </c>
      <c r="D23" t="s">
        <v>112</v>
      </c>
      <c r="I23" s="6" t="s">
        <v>215</v>
      </c>
      <c r="J23" t="s">
        <v>359</v>
      </c>
      <c r="K23" s="5" t="s">
        <v>115</v>
      </c>
      <c r="L23" s="5"/>
      <c r="M23" t="s">
        <v>257</v>
      </c>
      <c r="N23" s="5" t="s">
        <v>126</v>
      </c>
      <c r="O23" s="5" t="s">
        <v>150</v>
      </c>
      <c r="P23" s="5" t="s">
        <v>216</v>
      </c>
      <c r="Q23" s="5" t="s">
        <v>165</v>
      </c>
      <c r="R23" s="5" t="s">
        <v>258</v>
      </c>
      <c r="S23" s="5">
        <v>1717</v>
      </c>
      <c r="U23" s="5" t="s">
        <v>182</v>
      </c>
      <c r="V23" s="5" t="s">
        <v>259</v>
      </c>
      <c r="W23" s="5">
        <v>1</v>
      </c>
      <c r="X23" s="5" t="s">
        <v>242</v>
      </c>
      <c r="Y23" s="5">
        <v>35</v>
      </c>
      <c r="Z23" s="5" t="s">
        <v>242</v>
      </c>
      <c r="AA23" s="5">
        <v>5</v>
      </c>
      <c r="AB23" s="5" t="s">
        <v>126</v>
      </c>
      <c r="AC23" s="5">
        <v>27020</v>
      </c>
      <c r="AD23" s="5"/>
      <c r="AE23" s="5"/>
      <c r="AF23" s="5"/>
      <c r="AG23" s="5"/>
      <c r="AH23" s="5" t="s">
        <v>299</v>
      </c>
      <c r="AI23" s="5" t="s">
        <v>229</v>
      </c>
      <c r="AJ23" s="5" t="s">
        <v>300</v>
      </c>
      <c r="AK23" s="5">
        <v>8717144441</v>
      </c>
      <c r="AL23" s="5" t="s">
        <v>370</v>
      </c>
      <c r="AM23" s="5"/>
      <c r="AN23" s="5" t="s">
        <v>301</v>
      </c>
      <c r="AO23" s="5">
        <v>8717144441</v>
      </c>
      <c r="AP23" s="8" t="s">
        <v>260</v>
      </c>
      <c r="AQ23" s="5"/>
      <c r="AR23" s="5" t="s">
        <v>315</v>
      </c>
      <c r="AS23" s="5" t="s">
        <v>265</v>
      </c>
      <c r="AT23" s="9">
        <v>45291</v>
      </c>
      <c r="AU23" s="9">
        <v>45293</v>
      </c>
      <c r="AV23" t="s">
        <v>316</v>
      </c>
    </row>
    <row r="24" spans="1:48" x14ac:dyDescent="0.25">
      <c r="A24">
        <v>2023</v>
      </c>
      <c r="B24" s="4">
        <v>45200</v>
      </c>
      <c r="C24" s="4">
        <v>45291</v>
      </c>
      <c r="D24" t="s">
        <v>112</v>
      </c>
      <c r="I24" s="6" t="s">
        <v>278</v>
      </c>
      <c r="J24" t="s">
        <v>359</v>
      </c>
      <c r="K24" s="5" t="s">
        <v>115</v>
      </c>
      <c r="L24" s="5"/>
      <c r="M24" t="s">
        <v>296</v>
      </c>
      <c r="N24" s="5" t="s">
        <v>122</v>
      </c>
      <c r="O24" s="5" t="s">
        <v>150</v>
      </c>
      <c r="P24" s="5" t="s">
        <v>216</v>
      </c>
      <c r="Q24" s="5" t="s">
        <v>157</v>
      </c>
      <c r="R24" s="5" t="s">
        <v>297</v>
      </c>
      <c r="S24" s="5">
        <v>144</v>
      </c>
      <c r="U24" s="5" t="s">
        <v>182</v>
      </c>
      <c r="V24" s="5" t="s">
        <v>252</v>
      </c>
      <c r="W24" s="5">
        <v>1</v>
      </c>
      <c r="X24" s="5" t="s">
        <v>241</v>
      </c>
      <c r="Y24" s="5">
        <v>7</v>
      </c>
      <c r="Z24" s="5" t="s">
        <v>241</v>
      </c>
      <c r="AA24" s="5">
        <v>10</v>
      </c>
      <c r="AB24" s="5" t="s">
        <v>122</v>
      </c>
      <c r="AC24" s="5">
        <v>35000</v>
      </c>
      <c r="AD24" s="5"/>
      <c r="AE24" s="5"/>
      <c r="AF24" s="5"/>
      <c r="AG24" s="5"/>
      <c r="AH24" s="5" t="s">
        <v>371</v>
      </c>
      <c r="AI24" s="5" t="s">
        <v>372</v>
      </c>
      <c r="AJ24" s="5" t="s">
        <v>373</v>
      </c>
      <c r="AK24" s="5">
        <v>8717143399</v>
      </c>
      <c r="AL24" s="5" t="s">
        <v>374</v>
      </c>
      <c r="AM24" s="5"/>
      <c r="AN24" s="5" t="s">
        <v>298</v>
      </c>
      <c r="AO24" s="5">
        <v>8717143399</v>
      </c>
      <c r="AP24" s="8" t="s">
        <v>280</v>
      </c>
      <c r="AQ24" s="5"/>
      <c r="AR24" s="5" t="s">
        <v>315</v>
      </c>
      <c r="AS24" s="5" t="s">
        <v>265</v>
      </c>
      <c r="AT24" s="9">
        <v>45291</v>
      </c>
      <c r="AU24" s="9">
        <v>45293</v>
      </c>
      <c r="AV24" t="s">
        <v>316</v>
      </c>
    </row>
    <row r="25" spans="1:48" x14ac:dyDescent="0.25">
      <c r="A25">
        <v>2023</v>
      </c>
      <c r="B25" s="4">
        <v>45200</v>
      </c>
      <c r="C25" s="4">
        <v>45291</v>
      </c>
      <c r="D25" t="s">
        <v>112</v>
      </c>
      <c r="I25" s="6" t="s">
        <v>375</v>
      </c>
      <c r="J25" t="s">
        <v>359</v>
      </c>
      <c r="K25" s="5" t="s">
        <v>115</v>
      </c>
      <c r="L25" s="5"/>
      <c r="M25" t="s">
        <v>376</v>
      </c>
      <c r="N25" s="5" t="s">
        <v>126</v>
      </c>
      <c r="O25" s="5" t="s">
        <v>150</v>
      </c>
      <c r="P25" s="5" t="s">
        <v>216</v>
      </c>
      <c r="Q25" s="5" t="s">
        <v>157</v>
      </c>
      <c r="R25" s="5" t="s">
        <v>138</v>
      </c>
      <c r="S25" s="5">
        <v>873</v>
      </c>
      <c r="U25" s="5" t="s">
        <v>182</v>
      </c>
      <c r="V25" s="5" t="s">
        <v>351</v>
      </c>
      <c r="W25" s="5">
        <v>1</v>
      </c>
      <c r="X25" s="5" t="s">
        <v>326</v>
      </c>
      <c r="Y25" s="5">
        <v>35</v>
      </c>
      <c r="Z25" s="5" t="s">
        <v>326</v>
      </c>
      <c r="AA25" s="5">
        <v>5</v>
      </c>
      <c r="AB25" s="5" t="s">
        <v>126</v>
      </c>
      <c r="AC25" s="5">
        <v>27000</v>
      </c>
      <c r="AD25" s="5"/>
      <c r="AE25" s="5"/>
      <c r="AF25" s="5"/>
      <c r="AG25" s="5"/>
      <c r="AH25" s="5" t="s">
        <v>377</v>
      </c>
      <c r="AI25" s="5" t="s">
        <v>302</v>
      </c>
      <c r="AJ25" s="5" t="s">
        <v>232</v>
      </c>
      <c r="AK25" s="5">
        <v>8711926449</v>
      </c>
      <c r="AL25" s="5" t="s">
        <v>378</v>
      </c>
      <c r="AM25" s="5"/>
      <c r="AN25" s="5" t="s">
        <v>298</v>
      </c>
      <c r="AO25" s="5">
        <v>8711926449</v>
      </c>
      <c r="AP25" s="8" t="s">
        <v>378</v>
      </c>
      <c r="AQ25" s="5"/>
      <c r="AR25" s="5" t="s">
        <v>315</v>
      </c>
      <c r="AS25" s="5" t="s">
        <v>265</v>
      </c>
      <c r="AT25" s="9">
        <v>45291</v>
      </c>
      <c r="AU25" s="9">
        <v>45293</v>
      </c>
      <c r="AV25" t="s">
        <v>316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9" xr:uid="{00000000-0002-0000-0000-000000000000}">
      <formula1>Hidden_13</formula1>
    </dataValidation>
    <dataValidation type="list" allowBlank="1" showErrorMessage="1" sqref="H8:H59" xr:uid="{00000000-0002-0000-0000-000001000000}">
      <formula1>Hidden_27</formula1>
    </dataValidation>
    <dataValidation type="list" allowBlank="1" showErrorMessage="1" sqref="K8:K59" xr:uid="{00000000-0002-0000-0000-000002000000}">
      <formula1>Hidden_310</formula1>
    </dataValidation>
    <dataValidation type="list" allowBlank="1" showErrorMessage="1" sqref="N8:N59" xr:uid="{00000000-0002-0000-0000-000003000000}">
      <formula1>Hidden_413</formula1>
    </dataValidation>
    <dataValidation type="list" allowBlank="1" showErrorMessage="1" sqref="O8:O59" xr:uid="{00000000-0002-0000-0000-000004000000}">
      <formula1>Hidden_514</formula1>
    </dataValidation>
    <dataValidation type="list" allowBlank="1" showErrorMessage="1" sqref="Q8:Q59" xr:uid="{00000000-0002-0000-0000-000005000000}">
      <formula1>Hidden_616</formula1>
    </dataValidation>
    <dataValidation type="list" allowBlank="1" showErrorMessage="1" sqref="U8:U59" xr:uid="{00000000-0002-0000-0000-000006000000}">
      <formula1>Hidden_720</formula1>
    </dataValidation>
    <dataValidation type="list" allowBlank="1" showErrorMessage="1" sqref="AB8:AB59" xr:uid="{00000000-0002-0000-0000-000007000000}">
      <formula1>Hidden_827</formula1>
    </dataValidation>
  </dataValidations>
  <hyperlinks>
    <hyperlink ref="AP8" r:id="rId1" display="mailto:bettyrivett@yahoo.com" xr:uid="{00000000-0004-0000-0000-000000000000}"/>
    <hyperlink ref="AP12" r:id="rId2" display="mailto:aurora_graphics@hotmail.com" xr:uid="{00000000-0004-0000-0000-000001000000}"/>
    <hyperlink ref="AP13" r:id="rId3" display="mailto:frausto1004@hotmail.com" xr:uid="{00000000-0004-0000-0000-000002000000}"/>
    <hyperlink ref="AP18" r:id="rId4" display="floreriabetty@hotmail.com " xr:uid="{00000000-0004-0000-0000-000003000000}"/>
    <hyperlink ref="AP19" r:id="rId5" display="mailto:robpulido@hotmail.com" xr:uid="{00000000-0004-0000-0000-000004000000}"/>
    <hyperlink ref="AP22" r:id="rId6" display="mailto:sergio.alvarado@hotmail.com" xr:uid="{00000000-0004-0000-0000-000005000000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U25" sqref="U25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2023-07-15T02:12:05Z</dcterms:created>
  <dcterms:modified xsi:type="dcterms:W3CDTF">2024-01-31T19:45:23Z</dcterms:modified>
</cp:coreProperties>
</file>