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Finanzas D9\Documents\TRANSPARENCIA\TRANSPARENCIA 2024\1° TRIMESTRE 2024\9. IX- Gasto por concepto de viáticos y representación\"/>
    </mc:Choice>
  </mc:AlternateContent>
  <xr:revisionPtr revIDLastSave="0" documentId="13_ncr:1_{F70E25B0-3A3C-43CC-8EDC-A6D2EE0245A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437419" sheetId="6" r:id="rId6"/>
    <sheet name="Tabla_437420" sheetId="7" r:id="rId7"/>
  </sheets>
  <definedNames>
    <definedName name="Hidden_13">Hidden_1!$A$1:$A$11</definedName>
    <definedName name="Hidden_211">Hidden_2!$A$1:$A$2</definedName>
    <definedName name="Hidden_312">Hidden_3!$A$1:$A$2</definedName>
    <definedName name="Hidden_41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<sst xmlns="http://schemas.openxmlformats.org/spreadsheetml/2006/main" count="501" uniqueCount="238">
  <si>
    <t>49037</t>
  </si>
  <si>
    <t>TÍTULO</t>
  </si>
  <si>
    <t>NOMBRE CORTO</t>
  </si>
  <si>
    <t>DESCRIPCIÓN</t>
  </si>
  <si>
    <t>Gastos por concepto de viáticos y representación</t>
  </si>
  <si>
    <t>LTAIPED65IX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</si>
  <si>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</si>
  <si>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</si>
  <si>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</si>
  <si>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</si>
  <si>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</si>
  <si>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</si>
  <si>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</si>
  <si>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</si>
  <si>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</si>
  <si>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</si>
  <si>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</si>
  <si>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437403</t>
  </si>
  <si>
    <t>437426</t>
  </si>
  <si>
    <t>437427</t>
  </si>
  <si>
    <t>570557</t>
  </si>
  <si>
    <t>437422</t>
  </si>
  <si>
    <t>437410</t>
  </si>
  <si>
    <t>437411</t>
  </si>
  <si>
    <t>437428</t>
  </si>
  <si>
    <t>437400</t>
  </si>
  <si>
    <t>437401</t>
  </si>
  <si>
    <t>437402</t>
  </si>
  <si>
    <t>570558</t>
  </si>
  <si>
    <t>437425</t>
  </si>
  <si>
    <t>437407</t>
  </si>
  <si>
    <t>437432</t>
  </si>
  <si>
    <t>437413</t>
  </si>
  <si>
    <t>437417</t>
  </si>
  <si>
    <t>437408</t>
  </si>
  <si>
    <t>437409</t>
  </si>
  <si>
    <t>437429</t>
  </si>
  <si>
    <t>437404</t>
  </si>
  <si>
    <t>437405</t>
  </si>
  <si>
    <t>437406</t>
  </si>
  <si>
    <t>437412</t>
  </si>
  <si>
    <t>437415</t>
  </si>
  <si>
    <t>437416</t>
  </si>
  <si>
    <t>437419</t>
  </si>
  <si>
    <t>536120</t>
  </si>
  <si>
    <t>536154</t>
  </si>
  <si>
    <t>437430</t>
  </si>
  <si>
    <t>437418</t>
  </si>
  <si>
    <t>437420</t>
  </si>
  <si>
    <t>437431</t>
  </si>
  <si>
    <t>437424</t>
  </si>
  <si>
    <t>437399</t>
  </si>
  <si>
    <t>437423</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</si>
  <si>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</si>
  <si>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</si>
  <si>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</si>
  <si>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</si>
  <si>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</si>
  <si>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</si>
  <si>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</si>
  <si>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</si>
  <si>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</si>
  <si>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</si>
  <si>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</si>
  <si>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</si>
  <si>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</si>
  <si>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</si>
  <si>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</si>
  <si>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</si>
  <si>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</si>
  <si>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</si>
  <si>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</si>
  <si>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</si>
  <si>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</si>
  <si>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</si>
  <si>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</si>
  <si>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</si>
  <si>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</si>
  <si>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</si>
  <si>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</si>
  <si>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Tabla_437419</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</si>
  <si>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</si>
  <si>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</si>
  <si>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</si>
  <si>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</si>
  <si>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Tabla_437420</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</si>
  <si>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</si>
  <si>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</si>
  <si>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</si>
  <si>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</si>
  <si>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</si>
  <si>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</si>
  <si>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</si>
  <si>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</si>
  <si>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</si>
  <si>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</si>
  <si>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</si>
  <si>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</si>
  <si>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</si>
  <si>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</si>
  <si>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</si>
  <si>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</si>
  <si>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</si>
  <si>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</si>
  <si>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</si>
  <si>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</si>
  <si>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</si>
  <si>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56611</t>
  </si>
  <si>
    <t>56612</t>
  </si>
  <si>
    <t>56613</t>
  </si>
  <si>
    <t>ID</t>
  </si>
  <si>
    <t>Clave de la partida de cada uno de los conceptos correspondientes</t>
  </si>
  <si>
    <t>Denominación de la partida de cada uno de los conceptos correspondientes</t>
  </si>
  <si>
    <t>Importe ejercido erogado por concepto de gastos de viáticos o gastos de representación</t>
  </si>
  <si>
    <t>56616</t>
  </si>
  <si>
    <t>Hipervínculo a las facturas o comprobantes</t>
  </si>
  <si>
    <t>VICTOR IVAN</t>
  </si>
  <si>
    <t>DERAS</t>
  </si>
  <si>
    <t>VARGAS</t>
  </si>
  <si>
    <t>DIMAS</t>
  </si>
  <si>
    <t>FLORES</t>
  </si>
  <si>
    <t>ESPINOZA</t>
  </si>
  <si>
    <t>JUAN ALVARO</t>
  </si>
  <si>
    <t>MENDEZ</t>
  </si>
  <si>
    <t>NAJERA</t>
  </si>
  <si>
    <t>VLADIMIR</t>
  </si>
  <si>
    <t>MUÑOZ</t>
  </si>
  <si>
    <t>HERRERA</t>
  </si>
  <si>
    <t>ANTONIO</t>
  </si>
  <si>
    <t>CARRILLO</t>
  </si>
  <si>
    <t>MARTINEZ</t>
  </si>
  <si>
    <t>LUIS ENRIQUE</t>
  </si>
  <si>
    <t>BARRIOS</t>
  </si>
  <si>
    <t>GONZALEZ</t>
  </si>
  <si>
    <t>OSCAR PORFIRIO</t>
  </si>
  <si>
    <t>SANCHEZ</t>
  </si>
  <si>
    <t>ROGELIO</t>
  </si>
  <si>
    <t>DOMINGUEZ</t>
  </si>
  <si>
    <t>BRECEDA</t>
  </si>
  <si>
    <t>VERONICA DEL CARMEN</t>
  </si>
  <si>
    <t>MEDINA</t>
  </si>
  <si>
    <t>GALLEGOS</t>
  </si>
  <si>
    <t>MM</t>
  </si>
  <si>
    <t>RESPONSABLE</t>
  </si>
  <si>
    <t>RESPONSABLE DEL ÁREA DE TRANSPORTES</t>
  </si>
  <si>
    <t>ÁREA DE TRANSPORTES</t>
  </si>
  <si>
    <t>OA</t>
  </si>
  <si>
    <t>CHOFER</t>
  </si>
  <si>
    <t>CHOFER DEL ÁREA DE TRANSPORTES</t>
  </si>
  <si>
    <t>DA</t>
  </si>
  <si>
    <t>DIRECTOR</t>
  </si>
  <si>
    <t>COORDINADOR</t>
  </si>
  <si>
    <t>COORDINADOR DE MUSEOGRAFIA Y ARTES PLASTICAS</t>
  </si>
  <si>
    <t>COORDINACIÓN DE CULTURAS POPULARES</t>
  </si>
  <si>
    <t>DIRECTOR DE PROMOCIÓN Y DIFUSIÓN</t>
  </si>
  <si>
    <t>DIRECCIÓN DE PROMOCIÓN Y DIFUSIÓN</t>
  </si>
  <si>
    <t>VIATICOS A NOMBRE DE DIOS, DGO., EL DIA 14 DE ENERO DE 2024 PARA TRASLADO DEL GRUPO DE DANZA FOLCLÓRICA Y UN INTERPRETE DE MUSICA MEXICANA, QUIENES PARTICIPARAN DENTRO DE LOS FESTEJOS RELIGIOSOS EN AQUEL MUNICIPIO</t>
  </si>
  <si>
    <t>VIATICOS A LA COYOTADA, SAN JUAN DEL RIO, DGO., EL DIA 19 DE ENERO DE 2024 PARA LLEVAR MOBILIARIO JUNTO CON DOS MAQUETAS AL MUSEO DE SITIO "FRANCISCO VILLA".</t>
  </si>
  <si>
    <t>COMBUSTIBLE A SAN JUAN DEL RIO, DGO., EL DIA 03 DE FEBRERO DE 2024, PARA TRASLADAR A DIRECTIVOS DE ESTE INSTITUTO DE CULTURA (5 PERSONAS) PARA ENTREGA DE UN PROYECTOR EN COMODATO.</t>
  </si>
  <si>
    <t>VIATICOS A PASO NACIONAL, NAZAS Y RODEO, DGO., EL DIA 15 DE FEBRERO DE 2024, VISITA A LOS DIFERENTES MUNICIPIOS PARA DIFUSION DE LA CONVOCATORIA XIX PREMIO ESTATAL DE ARTESANIAS DURANGO SANTOS VEGA CAMARGO, CON LA FINALIDAD DE DAR PROMOCION, DIFUSION Y ACOPIO DE LAS PIEZAS ARTESANALES.</t>
  </si>
  <si>
    <t>VIATICOS A PEÑON BLANCO, DGO., EL DIA 16 DE FEBRERO DE 2024, PARA REALIZAR VISITA DE SEGUIMIENTO A BENEFICIARIOS DE PROYECTOS PACMYC, ASÍ COMO DAR DIFUSION Y EN SU CASO ACOPIO DE PIEZAS QUE VAN A PARTICIPAR EN LA XIX PREMIO ESTATAL DE ARTESANIAS "SANTOS VEGA CAMARGO"</t>
  </si>
  <si>
    <t>VIATICOS A EL TIZONAZO, INDE, DGO., EL DIA 28 DE FEBRERO DE 2024, PARA TRASLADAR AL GRUPO DE DANZA XOCHIPILLI Y AL INTERPRETE DE LA MUSICA MEXICANA JOSE MARIA GARCIA RENTERIA "EL CHEMA" DEL MUNICIPIO DE RODEO, DURANGO, QUIENES PARTICIPARAN DENTRO DE LOS FESTEJOS RELIGIOSOS DE LA FIESTA PATRONAL DEL SEÑOR DE LOS GUERREROS.</t>
  </si>
  <si>
    <t>VIATICOS A EL TIZONAZO, INDE, DGO., EL DIA 29 DE FEBRERO DE 2024, PARA TRASLADAR AL GRUPO DE DANZA OMETEOTL Y AL INTERPRETE DE LA MUSICA MEXICANA JUAN OCHOA, QUIENES PARTICIPARAN DENTRO DE LOS FESTEJOS RELIGIOSOS DE LA FIESTA PATRONAL DEL SEÑOR DE LOS GUERREROS.</t>
  </si>
  <si>
    <t>VIATICOS A EL TIZONAZO, INDE, DGO., EL DIA 29 DE FEBRERO DE 2024, PARA REALIZAR LA LOGISTICA DE ESPACIOS, DONDE SE LLEVARA A CABO LA CELEBRACION DE LAS FIESTAS PATRONALES DEL SEÑOR DE LOS GUERREROS</t>
  </si>
  <si>
    <t>VIATICOS A AGUASCALIENTES, AGS., EL DIA 29 DE FEBRERO DE 2024 PARA TRASLADAR A LOS CC. RODRIGO MURRAY, VANIA MUÑOZ Y ERIK ENRIQUEZ .</t>
  </si>
  <si>
    <t>VIATICOS A EL TIZONAZO, INDÉ, DGO., EL DIA 02 DE MARZO DE 2024 TRASLADO DEL GRUPO DE DANZA TIERRA MESTIZA Y A LAS INTERPRETES DE MUSICA MEXICANA YESSICA SELENE LUNA BARBOZA E HIROMI JAQUELIN LUNA BARBOZA, QUIENES PARTICIPARAN DENTRO DE LOS FESTEJOS RELIGIOSOS DE LA FIESTA PATRONAL DEL SEÑOR DE LOS GUERREROS.</t>
  </si>
  <si>
    <t>VIATICOS A EL TIZONAZO, INDÉ, DGO., EL DIA 02 DE MARZO DE 2024 REALIZAR LA LOGISTICA DE ESPACIOS DONDE SE LLAVARA A CABO LA CELEBRACION DE LAS FIESTAS PATRONALES DEL SEÑOR DE LOS GUERREROS.</t>
  </si>
  <si>
    <t>VIATICOS A LA CD. DE MEXICO, DEL 05 AL 07 DE MARZO DE 2024 PARA LA ENTREGA DE OBRA DEL ARTISTA CARLOS JAURENA, COLECTIVA LA ESMERALDA Y PREMIO FERMIN REVUELTAS. ASÍ MISMO, REALIZAR LA RECOLECCION DE OBRA DE LA EXPOSICION DE CABALLOS PARA EL MUSEO FRANCISCO VILLA Y LA OBRA DE LA MAESTRA TERE GALVAN PARA EL MUSEO 450</t>
  </si>
  <si>
    <t>VIATICOS A LA CD DE MEXICO DEL 13 AL 16 DE MARZO DE 2024 PARA ASISTIR A LA REUNION NACIONAL SOBRE EL TRABAJO ARTISTICO Y CULTURAL CON Y PARA NIÑAS, NIÑOS Y ADOLESCENTES.</t>
  </si>
  <si>
    <t>VIATICOS A LA CD. DE MEXICO, DEL 05 AL 07 DE MARZO DE 2024 PARA TRASLADO DE OBRA QUE FORMO PARTE DE LA EXPOSICION COLECTIVA "RE.ENCUENTRO-80 AÑOS DE LA FUNDACION DE LA ESCUELA NACIONAL DE PINTURA, ESCULTURA Y GRABADO DEL INBAL LA ESMERALDA".EN VEHICULO PERTENECIENTE AL IMAC</t>
  </si>
  <si>
    <t>MEXICO</t>
  </si>
  <si>
    <t>DURANGO</t>
  </si>
  <si>
    <t>GOMEZ PALACIO</t>
  </si>
  <si>
    <t>NOMBRE DE DIOS</t>
  </si>
  <si>
    <t>LA COYOTADA, SAN JUAN DEL RÍO</t>
  </si>
  <si>
    <t>SAN JUAN DEL RÍO</t>
  </si>
  <si>
    <t>PASO NACIONAL, NAZAS Y RODEO</t>
  </si>
  <si>
    <t>PEÑON BLANCO</t>
  </si>
  <si>
    <t>EL TIZONAZO, INDÉ</t>
  </si>
  <si>
    <t>AGUASCALIENTES</t>
  </si>
  <si>
    <t>CIUDAD DE MEXICO</t>
  </si>
  <si>
    <t>DIRECCIÓN DE FINANZAS Y ADMINISTRACIÓN; DEPARTAMENTO DE RECURSOS FINANCIEROS</t>
  </si>
  <si>
    <t>AUXILIAR ADMINISTRATIVO</t>
  </si>
  <si>
    <t>AUXILIAR ADMINISTRATIVO DE LA COORDINACIÓN DE FESTIVALES Y MUNICIPIOS</t>
  </si>
  <si>
    <t>COORDINACION DE FESTIVALES Y MUNICIPIOS</t>
  </si>
  <si>
    <t>AUXILIAR ADMINISTRATIVO DE LA COORDINACIÓN DE CULTURAS POPULARES</t>
  </si>
  <si>
    <t>https://transparencia.durango.gob.mx/archivo/iced/articulo65/IX/trimestral/2024/1.-_4210-T-2816504291_I_1713893375929.pdf</t>
  </si>
  <si>
    <t>https://transparencia.durango.gob.mx/archivo/iced/articulo65/IX/trimestral/2024/2.-_8554-T-1410643049_I_1713893363989.pdf</t>
  </si>
  <si>
    <t>https://transparencia.durango.gob.mx/archivo/iced/articulo65/IX/trimestral/2024/3.-_8662-T-302413C465_I_1713893354669.pdf</t>
  </si>
  <si>
    <t>https://transparencia.durango.gob.mx/archivo/iced/articulo65/IX/trimestral/2024/4.-_8858-T-8027903_I_1713893349469.pdf</t>
  </si>
  <si>
    <t>https://transparencia.durango.gob.mx/archivo/iced/articulo65/IX/trimestral/2024/5.-8662-T-8244464_I_1713893337927.pdf</t>
  </si>
  <si>
    <t>https://transparencia.durango.gob.mx/archivo/iced/articulo65/IX/trimestral/2024/6.-_8858-T-5903163_I_1713893330558.pdf</t>
  </si>
  <si>
    <t>https://transparencia.durango.gob.mx/archivo/iced/articulo65/IX/trimestral/2024/7.-_8662-T-8981367_I_1713893310734.pdf</t>
  </si>
  <si>
    <t>https://transparencia.durango.gob.mx/archivo/iced/articulo65/IX/trimestral/2024/8.-_8662-T-080370P860_I_1713893297061.pdf</t>
  </si>
  <si>
    <t>https://transparencia.durango.gob.mx/archivo/iced/articulo65/IX/trimestral/2024/9.-_8662-T-402636C382_I_1713893287631.pdf</t>
  </si>
  <si>
    <t>https://transparencia.durango.gob.mx/archivo/iced/articulo65/IX/trimestral/2024/10.-_8662-T-7421594_I_1713893266605.pdf</t>
  </si>
  <si>
    <t>https://transparencia.durango.gob.mx/archivo/iced/articulo65/IX/trimestral/2024/11.-_8662-T-7419905_I_1713893246095.pdf</t>
  </si>
  <si>
    <t>https://transparencia.durango.gob.mx/archivo/iced/articulo65/IX/trimestral/2024/12.-_8554-T-4736611_I_1713893241286.pdf</t>
  </si>
  <si>
    <t>https://transparencia.durango.gob.mx/archivo/iced/articulo65/IX/trimestral/2024/13.-_8662-T-524876A134_I_1713893221166.pdf</t>
  </si>
  <si>
    <t>https://transparencia.durango.gob.mx/archivo/iced/articulo65/IX/trimestral/2024/14.-_8554-T-4022106518_I_1713893208994.pdf</t>
  </si>
  <si>
    <t>https://transparencia.durango.gob.mx/archivo/iced/articulo65/IX/trimestral/2024/1.-_4210-T-2816504291_F_1713893373180.pdf</t>
  </si>
  <si>
    <t>https://transparencia.durango.gob.mx/archivo/iced/articulo65/IX/trimestral/2024/2.-_8554-T-1410643049_F_1713893360094.pdf</t>
  </si>
  <si>
    <t>https://transparencia.durango.gob.mx/archivo/iced/articulo65/IX/trimestral/2024/3.-_8662-T-302413C465_F_1713893352027.pdf</t>
  </si>
  <si>
    <t>https://transparencia.durango.gob.mx/archivo/iced/articulo65/IX/trimestral/2024/4.-_8858-T-8027903_F_1713893346315.pdf</t>
  </si>
  <si>
    <t>https://transparencia.durango.gob.mx/archivo/iced/articulo65/IX/trimestral/2024/5.-8662-T-8244464_F_1713893335582.pdf</t>
  </si>
  <si>
    <t>https://transparencia.durango.gob.mx/archivo/iced/articulo65/IX/trimestral/2024/6.-_8858-T-5903163_F_1713893325484.pdf</t>
  </si>
  <si>
    <t>https://transparencia.durango.gob.mx/archivo/iced/articulo65/IX/trimestral/2024/7.-_8662-T-8981367_F_1713893302369.pdf</t>
  </si>
  <si>
    <t>https://transparencia.durango.gob.mx/archivo/iced/articulo65/IX/trimestral/2024/8.-_8662-T-080370P860_F_1713893293714.pdf</t>
  </si>
  <si>
    <t>https://transparencia.durango.gob.mx/archivo/iced/articulo65/IX/trimestral/2024/9.-_8662-T-402636C382_F_1713893280931.pdf</t>
  </si>
  <si>
    <t>https://transparencia.durango.gob.mx/archivo/iced/articulo65/IX/trimestral/2024/10.-_8662-T-7421594_F_1713893263004.pdf</t>
  </si>
  <si>
    <t>https://transparencia.durango.gob.mx/archivo/iced/articulo65/IX/trimestral/2024/11.-_8662-T-7419905_F_1713893244006.pdf</t>
  </si>
  <si>
    <t>https://transparencia.durango.gob.mx/archivo/iced/articulo65/IX/trimestral/2024/12.-_8554-T-4736611_F_1713893236315.pdf</t>
  </si>
  <si>
    <t>https://transparencia.durango.gob.mx/archivo/iced/articulo65/IX/trimestral/2024/13.-_8662-T-524876A134_F_1713893214246.pdf</t>
  </si>
  <si>
    <t>https://transparencia.durango.gob.mx/archivo/iced/articulo65/IX/trimestral/2024/14.-_8554-T-4022106518_F_1713893190742.pdf</t>
  </si>
  <si>
    <t>TRASLADO DEL GRUPO DE DANZA FOLCLÓRICA Y UN INTERPRETE DE MUSICA MEXICANA, QUIENES PARTICIPARAN DENTRO DE LOS FESTEJOS RELIGIOSOS EN AQUEL MUNICIPIO</t>
  </si>
  <si>
    <t>LLEVAR MOBILIARIO JUNTO CON DOS MAQUETAS AL MUSEO DE SITIO "FRANCISCO VILLA".</t>
  </si>
  <si>
    <t>TRASLADAR A DIRECTIVOS DE ESTE INSTITUTO DE CULTURA (5 PERSONAS) PARA ENTREGA DE UN PROYECTOR EN COMODATO.</t>
  </si>
  <si>
    <t>VISITA A LOS DIFERENTES MUNICIPIOS PARA DIFUSION DE LA CONVOCATORIA XIX PREMIO ESTATAL DE ARTESANIAS DURANGO SANTOS VEGA CAMARGO, CON LA FINALIDAD DE DAR PROMOCION, DIFUSION Y ACOPIO DE LAS PIEZAS ARTESANALES.</t>
  </si>
  <si>
    <t>REALIZAR VISITA DE SEGUIMIENTO A BENEFICIARIOS DE PROYECTOS PACMYC, ASÍ COMO DAR DIFUSION Y EN SU CASO ACOPIO DE PIEZAS QUE VAN A PARTICIPAR EN LA XIX PREMIO ESTATAL DE ARTESANIAS "SANTOS VEGA CAMARGO"</t>
  </si>
  <si>
    <t>TRASLADAR AL GRUPO DE DANZA XOCHIPILLI Y AL INTERPRETE DE LA MUSICA MEXICANA JOSE MARIA GARCIA RENTERIA "EL CHEMA" DEL MUNICIPIO DE RODEO, DURANGO, QUIENES PARTICIPARAN DENTRO DE LOS FESTEJOS RELIGIOSOS DE LA FIESTA PATRONAL DEL SEÑOR DE LOS GUERREROS.</t>
  </si>
  <si>
    <t>TRASLADAR AL GRUPO DE DANZA OMETEOTL Y AL INTERPRETE DE LA MUSICA MEXICANA JUAN OCHOA, QUIENES PARTICIPARAN DENTRO DE LOS FESTEJOS RELIGIOSOS DE LA FIESTA PATRONAL DEL SEÑOR DE LOS GUERREROS.</t>
  </si>
  <si>
    <t>REALIZAR LA LOGISTICA DE ESPACIOS, DONDE SE LLEVARA A CABO LA CELEBRACION DE LAS FIESTAS PATRONALES DEL SEÑOR DE LOS GUERREROS</t>
  </si>
  <si>
    <t>TRASLADAR A LOS CC. RODRIGO MURRAY, VANIA MUÑOZ Y ERIK ENRIQUEZ .</t>
  </si>
  <si>
    <t>TRASLADO DEL GRUPO DE DANZA TIERRA MESTIZA Y A LAS INTERPRETES DE MUSICA MEXICANA YESSICA SELENE LUNA BARBOZA E HIROMI JAQUELIN LUNA BARBOZA, QUIENES PARTICIPARAN DENTRO DE LOS FESTEJOS RELIGIOSOS DE LA FIESTA PATRONAL DEL SEÑOR DE LOS GUERREROS.</t>
  </si>
  <si>
    <t>REALIZAR LA LOGISTICA DE ESPACIOS DONDE SE LLAVARA A CABO LA CELEBRACION DE LAS FIESTAS PATRONALES DEL SEÑOR DE LOS GUERREROS.</t>
  </si>
  <si>
    <t>ENTREGA DE OBRA DEL ARTISTA CARLOS JAURENA, COLECTIVA LA ESMERALDA Y PREMIO FERMIN REVUELTAS. ASÍ MISMO, REALIZAR LA RECOLECCION DE OBRA DE LA EXPOSICION DE CABALLOS PARA EL MUSEO FRANCISCO VILLA Y LA OBRA DE LA MAESTRA TERE GALVAN PARA EL MUSEO 450</t>
  </si>
  <si>
    <t>ASISTIR A LA REUNION NACIONAL SOBRE EL TRABAJO ARTISTICO Y CULTURAL CON Y PARA NIÑAS, NIÑOS Y ADOLESCENTES.</t>
  </si>
  <si>
    <t>TRASLADO DE OBRA QUE FORMO PARTE DE LA EXPOSICION COLECTIVA "RE.ENCUENTRO-80 AÑOS DE LA FUNDACION DE LA ESCUELA NACIONAL DE PINTURA, ESCULTURA Y GRABADO DEL INBAL LA ESMERALDA".EN VEHICULO PERTENECIENTE AL IMAC</t>
  </si>
  <si>
    <t>https://transparencia.durango.gob.mx/archivo/iced/articulo65/IX/trimestral/2024/LINEAMIENTOS_VIATICOS_APROBADOS_1713894185547.pdf</t>
  </si>
  <si>
    <t>VIATICOS EN EL PAIS</t>
  </si>
  <si>
    <t>OTROS SERVICIOS DE TRASLADO Y HOSPEDAJE</t>
  </si>
  <si>
    <t>COMBUSTIBLES, LUBRICANTES Y ADITIVOS</t>
  </si>
  <si>
    <t>ADMINISTRADOR</t>
  </si>
  <si>
    <t>CASA DE LA CULTURA DE GOMEZ PALACIO</t>
  </si>
  <si>
    <t>ADMINISTRADOR DE LA CASA DE LA CULTURA DE GOMEZ PALACIO</t>
  </si>
  <si>
    <t>COORDINADORA</t>
  </si>
  <si>
    <t>COORDINADORA DEL PROGRAMA ALAS Y RAÍCES</t>
  </si>
  <si>
    <t>DIRECCIÓN DE VINCULACIÓN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</si>
</sst>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xf>
    <xf numFmtId="0" fontId="3" fillId="0" borderId="0" xfId="1"/>
    <xf numFmtId="14" fontId="0" fillId="0" borderId="0" xfId="0" applyNumberFormat="1" applyAlignment="1">
      <alignment horizontal="center"/>
    </xf>
    <xf numFmtId="0" fontId="0" fillId="3" borderId="0" xfId="0" applyFill="1" applyAlignment="1">
      <alignment horizontal="center" vertical="center"/>
    </xf>
    <xf numFmtId="0" fontId="0" fillId="3" borderId="0" xfId="0" applyFill="1" applyAlignment="1">
      <alignment horizontal="left" vertical="center"/>
    </xf>
    <xf numFmtId="0" fontId="0" fillId="0" borderId="0" xfId="0" applyAlignment="1">
      <alignment horizontal="left" vertical="center"/>
    </xf>
    <xf numFmtId="0" fontId="0" fillId="0" borderId="0" xfId="0" applyAlignment="1">
      <alignment horizontal="left"/>
    </xf>
    <xf numFmtId="0" fontId="3" fillId="0" borderId="0" xfId="1" applyAlignment="1">
      <alignment horizontal="left"/>
    </xf>
    <xf numFmtId="0" fontId="2" fillId="4" borderId="1" xfId="0" applyFont="1" applyFill="1" applyBorder="1" applyAlignment="1">
      <alignment horizontal="center" vertical="center" wrapText="1"/>
    </xf>
    <xf numFmtId="0" fontId="0" fillId="0" borderId="0" xfId="0" applyFill="1" applyAlignment="1">
      <alignment horizontal="center"/>
    </xf>
    <xf numFmtId="14" fontId="0" fillId="0" borderId="0" xfId="0" applyNumberFormat="1" applyFill="1" applyAlignment="1">
      <alignment horizontal="center"/>
    </xf>
    <xf numFmtId="0" fontId="1"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durango.gob.mx/archivo/iced/articulo65/IX/trimestral/2024/8.-_8662-T-080370P860_I_1713893297061.pdf" TargetMode="External"/><Relationship Id="rId13" Type="http://schemas.openxmlformats.org/officeDocument/2006/relationships/hyperlink" Target="https://transparencia.durango.gob.mx/archivo/iced/articulo65/IX/trimestral/2024/13.-_8662-T-524876A134_I_1713893221166.pdf" TargetMode="External"/><Relationship Id="rId18" Type="http://schemas.openxmlformats.org/officeDocument/2006/relationships/hyperlink" Target="https://transparencia.durango.gob.mx/archivo/iced/articulo65/IX/trimestral/2024/LINEAMIENTOS_VIATICOS_APROBADOS_1713894185547.pdf" TargetMode="External"/><Relationship Id="rId26" Type="http://schemas.openxmlformats.org/officeDocument/2006/relationships/hyperlink" Target="https://transparencia.durango.gob.mx/archivo/iced/articulo65/IX/trimestral/2024/LINEAMIENTOS_VIATICOS_APROBADOS_1713894185547.pdf" TargetMode="External"/><Relationship Id="rId3" Type="http://schemas.openxmlformats.org/officeDocument/2006/relationships/hyperlink" Target="https://transparencia.durango.gob.mx/archivo/iced/articulo65/IX/trimestral/2024/3.-_8662-T-302413C465_I_1713893354669.pdf" TargetMode="External"/><Relationship Id="rId21" Type="http://schemas.openxmlformats.org/officeDocument/2006/relationships/hyperlink" Target="https://transparencia.durango.gob.mx/archivo/iced/articulo65/IX/trimestral/2024/LINEAMIENTOS_VIATICOS_APROBADOS_1713894185547.pdf" TargetMode="External"/><Relationship Id="rId7" Type="http://schemas.openxmlformats.org/officeDocument/2006/relationships/hyperlink" Target="https://transparencia.durango.gob.mx/archivo/iced/articulo65/IX/trimestral/2024/7.-_8662-T-8981367_I_1713893310734.pdf" TargetMode="External"/><Relationship Id="rId12" Type="http://schemas.openxmlformats.org/officeDocument/2006/relationships/hyperlink" Target="https://transparencia.durango.gob.mx/archivo/iced/articulo65/IX/trimestral/2024/12.-_8554-T-4736611_I_1713893241286.pdf" TargetMode="External"/><Relationship Id="rId17" Type="http://schemas.openxmlformats.org/officeDocument/2006/relationships/hyperlink" Target="https://transparencia.durango.gob.mx/archivo/iced/articulo65/IX/trimestral/2024/LINEAMIENTOS_VIATICOS_APROBADOS_1713894185547.pdf" TargetMode="External"/><Relationship Id="rId25" Type="http://schemas.openxmlformats.org/officeDocument/2006/relationships/hyperlink" Target="https://transparencia.durango.gob.mx/archivo/iced/articulo65/IX/trimestral/2024/LINEAMIENTOS_VIATICOS_APROBADOS_1713894185547.pdf" TargetMode="External"/><Relationship Id="rId2" Type="http://schemas.openxmlformats.org/officeDocument/2006/relationships/hyperlink" Target="https://transparencia.durango.gob.mx/archivo/iced/articulo65/IX/trimestral/2024/2.-_8554-T-1410643049_I_1713893363989.pdf" TargetMode="External"/><Relationship Id="rId16" Type="http://schemas.openxmlformats.org/officeDocument/2006/relationships/hyperlink" Target="https://transparencia.durango.gob.mx/archivo/iced/articulo65/IX/trimestral/2024/LINEAMIENTOS_VIATICOS_APROBADOS_1713894185547.pdf" TargetMode="External"/><Relationship Id="rId20" Type="http://schemas.openxmlformats.org/officeDocument/2006/relationships/hyperlink" Target="https://transparencia.durango.gob.mx/archivo/iced/articulo65/IX/trimestral/2024/LINEAMIENTOS_VIATICOS_APROBADOS_1713894185547.pdf" TargetMode="External"/><Relationship Id="rId1" Type="http://schemas.openxmlformats.org/officeDocument/2006/relationships/hyperlink" Target="https://transparencia.durango.gob.mx/archivo/iced/articulo65/IX/trimestral/2024/1.-_4210-T-2816504291_I_1713893375929.pdf" TargetMode="External"/><Relationship Id="rId6" Type="http://schemas.openxmlformats.org/officeDocument/2006/relationships/hyperlink" Target="https://transparencia.durango.gob.mx/archivo/iced/articulo65/IX/trimestral/2024/6.-_8858-T-5903163_I_1713893330558.pdf" TargetMode="External"/><Relationship Id="rId11" Type="http://schemas.openxmlformats.org/officeDocument/2006/relationships/hyperlink" Target="https://transparencia.durango.gob.mx/archivo/iced/articulo65/IX/trimestral/2024/11.-_8662-T-7419905_I_1713893246095.pdf" TargetMode="External"/><Relationship Id="rId24" Type="http://schemas.openxmlformats.org/officeDocument/2006/relationships/hyperlink" Target="https://transparencia.durango.gob.mx/archivo/iced/articulo65/IX/trimestral/2024/LINEAMIENTOS_VIATICOS_APROBADOS_1713894185547.pdf" TargetMode="External"/><Relationship Id="rId5" Type="http://schemas.openxmlformats.org/officeDocument/2006/relationships/hyperlink" Target="https://transparencia.durango.gob.mx/archivo/iced/articulo65/IX/trimestral/2024/5.-8662-T-8244464_I_1713893337927.pdf" TargetMode="External"/><Relationship Id="rId15" Type="http://schemas.openxmlformats.org/officeDocument/2006/relationships/hyperlink" Target="https://transparencia.durango.gob.mx/archivo/iced/articulo65/IX/trimestral/2024/LINEAMIENTOS_VIATICOS_APROBADOS_1713894185547.pdf" TargetMode="External"/><Relationship Id="rId23" Type="http://schemas.openxmlformats.org/officeDocument/2006/relationships/hyperlink" Target="https://transparencia.durango.gob.mx/archivo/iced/articulo65/IX/trimestral/2024/LINEAMIENTOS_VIATICOS_APROBADOS_1713894185547.pdf" TargetMode="External"/><Relationship Id="rId28" Type="http://schemas.openxmlformats.org/officeDocument/2006/relationships/hyperlink" Target="https://transparencia.durango.gob.mx/archivo/iced/articulo65/IX/trimestral/2024/LINEAMIENTOS_VIATICOS_APROBADOS_1713894185547.pdf" TargetMode="External"/><Relationship Id="rId10" Type="http://schemas.openxmlformats.org/officeDocument/2006/relationships/hyperlink" Target="https://transparencia.durango.gob.mx/archivo/iced/articulo65/IX/trimestral/2024/10.-_8662-T-7421594_I_1713893266605.pdf" TargetMode="External"/><Relationship Id="rId19" Type="http://schemas.openxmlformats.org/officeDocument/2006/relationships/hyperlink" Target="https://transparencia.durango.gob.mx/archivo/iced/articulo65/IX/trimestral/2024/LINEAMIENTOS_VIATICOS_APROBADOS_1713894185547.pdf" TargetMode="External"/><Relationship Id="rId4" Type="http://schemas.openxmlformats.org/officeDocument/2006/relationships/hyperlink" Target="https://transparencia.durango.gob.mx/archivo/iced/articulo65/IX/trimestral/2024/4.-_8858-T-8027903_I_1713893349469.pdf" TargetMode="External"/><Relationship Id="rId9" Type="http://schemas.openxmlformats.org/officeDocument/2006/relationships/hyperlink" Target="https://transparencia.durango.gob.mx/archivo/iced/articulo65/IX/trimestral/2024/9.-_8662-T-402636C382_I_1713893287631.pdf" TargetMode="External"/><Relationship Id="rId14" Type="http://schemas.openxmlformats.org/officeDocument/2006/relationships/hyperlink" Target="https://transparencia.durango.gob.mx/archivo/iced/articulo65/IX/trimestral/2024/14.-_8554-T-4022106518_I_1713893208994.pdf" TargetMode="External"/><Relationship Id="rId22" Type="http://schemas.openxmlformats.org/officeDocument/2006/relationships/hyperlink" Target="https://transparencia.durango.gob.mx/archivo/iced/articulo65/IX/trimestral/2024/LINEAMIENTOS_VIATICOS_APROBADOS_1713894185547.pdf" TargetMode="External"/><Relationship Id="rId27" Type="http://schemas.openxmlformats.org/officeDocument/2006/relationships/hyperlink" Target="https://transparencia.durango.gob.mx/archivo/iced/articulo65/IX/trimestral/2024/LINEAMIENTOS_VIATICOS_APROBADOS_1713894185547.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ransparencia.durango.gob.mx/archivo/iced/articulo65/IX/trimestral/2024/8.-_8662-T-080370P860_F_1713893293714.pdf" TargetMode="External"/><Relationship Id="rId13" Type="http://schemas.openxmlformats.org/officeDocument/2006/relationships/hyperlink" Target="https://transparencia.durango.gob.mx/archivo/iced/articulo65/IX/trimestral/2024/13.-_8662-T-524876A134_F_1713893214246.pdf" TargetMode="External"/><Relationship Id="rId3" Type="http://schemas.openxmlformats.org/officeDocument/2006/relationships/hyperlink" Target="https://transparencia.durango.gob.mx/archivo/iced/articulo65/IX/trimestral/2024/3.-_8662-T-302413C465_F_1713893352027.pdf" TargetMode="External"/><Relationship Id="rId7" Type="http://schemas.openxmlformats.org/officeDocument/2006/relationships/hyperlink" Target="https://transparencia.durango.gob.mx/archivo/iced/articulo65/IX/trimestral/2024/7.-_8662-T-8981367_F_1713893302369.pdf" TargetMode="External"/><Relationship Id="rId12" Type="http://schemas.openxmlformats.org/officeDocument/2006/relationships/hyperlink" Target="https://transparencia.durango.gob.mx/archivo/iced/articulo65/IX/trimestral/2024/12.-_8554-T-4736611_F_1713893236315.pdf" TargetMode="External"/><Relationship Id="rId2" Type="http://schemas.openxmlformats.org/officeDocument/2006/relationships/hyperlink" Target="https://transparencia.durango.gob.mx/archivo/iced/articulo65/IX/trimestral/2024/2.-_8554-T-1410643049_F_1713893360094.pdf" TargetMode="External"/><Relationship Id="rId1" Type="http://schemas.openxmlformats.org/officeDocument/2006/relationships/hyperlink" Target="https://transparencia.durango.gob.mx/archivo/iced/articulo65/IX/trimestral/2024/1.-_4210-T-2816504291_F_1713893373180.pdf" TargetMode="External"/><Relationship Id="rId6" Type="http://schemas.openxmlformats.org/officeDocument/2006/relationships/hyperlink" Target="https://transparencia.durango.gob.mx/archivo/iced/articulo65/IX/trimestral/2024/6.-_8858-T-5903163_F_1713893325484.pdf" TargetMode="External"/><Relationship Id="rId11" Type="http://schemas.openxmlformats.org/officeDocument/2006/relationships/hyperlink" Target="https://transparencia.durango.gob.mx/archivo/iced/articulo65/IX/trimestral/2024/11.-_8662-T-7419905_F_1713893244006.pdf" TargetMode="External"/><Relationship Id="rId5" Type="http://schemas.openxmlformats.org/officeDocument/2006/relationships/hyperlink" Target="https://transparencia.durango.gob.mx/archivo/iced/articulo65/IX/trimestral/2024/5.-8662-T-8244464_F_1713893335582.pdf" TargetMode="External"/><Relationship Id="rId10" Type="http://schemas.openxmlformats.org/officeDocument/2006/relationships/hyperlink" Target="https://transparencia.durango.gob.mx/archivo/iced/articulo65/IX/trimestral/2024/10.-_8662-T-7421594_F_1713893263004.pdf" TargetMode="External"/><Relationship Id="rId4" Type="http://schemas.openxmlformats.org/officeDocument/2006/relationships/hyperlink" Target="https://transparencia.durango.gob.mx/archivo/iced/articulo65/IX/trimestral/2024/4.-_8858-T-8027903_F_1713893346315.pdf" TargetMode="External"/><Relationship Id="rId9" Type="http://schemas.openxmlformats.org/officeDocument/2006/relationships/hyperlink" Target="https://transparencia.durango.gob.mx/archivo/iced/articulo65/IX/trimestral/2024/9.-_8662-T-402636C382_F_1713893280931.pdf" TargetMode="External"/><Relationship Id="rId14" Type="http://schemas.openxmlformats.org/officeDocument/2006/relationships/hyperlink" Target="https://transparencia.durango.gob.mx/archivo/iced/articulo65/IX/trimestral/2024/14.-_8554-T-4022106518_F_17138931907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1"/>
  <sheetViews>
    <sheetView tabSelected="1" topLeftCell="A2" workbookViewId="0">
      <selection activeCell="A8" sqref="A8"/>
    </sheetView>
  </sheetViews>
  <sheetFormatPr baseColWidth="10" defaultColWidth="9.140625" defaultRowHeight="15" x14ac:dyDescent="0.25"/>
  <cols>
    <col min="1" max="1" width="8.28515625" customWidth="1"/>
    <col min="2" max="2" width="16" customWidth="1"/>
    <col min="3" max="3" width="13.85546875" customWidth="1"/>
    <col min="4" max="4" width="25.140625" customWidth="1"/>
    <col min="5" max="5" width="8.28515625" customWidth="1"/>
    <col min="6" max="6" width="26" customWidth="1"/>
    <col min="7" max="7" width="58.42578125" customWidth="1"/>
    <col min="8" max="8" width="41.28515625" bestFit="1" customWidth="1"/>
    <col min="9" max="9" width="21.7109375" bestFit="1" customWidth="1"/>
    <col min="10" max="10" width="13.28515625" bestFit="1" customWidth="1"/>
    <col min="11" max="11" width="15.140625" bestFit="1" customWidth="1"/>
    <col min="12" max="12" width="20.5703125" customWidth="1"/>
    <col min="13" max="13" width="11.42578125" customWidth="1"/>
    <col min="14" max="14" width="32.85546875" bestFit="1" customWidth="1"/>
    <col min="15" max="15" width="20.5703125" hidden="1" customWidth="1"/>
    <col min="16" max="16" width="53.140625" hidden="1" customWidth="1"/>
    <col min="17" max="17" width="39.85546875" hidden="1" customWidth="1"/>
    <col min="18" max="18" width="11.85546875" customWidth="1"/>
    <col min="19" max="19" width="13.28515625" customWidth="1"/>
    <col min="20" max="20" width="15.85546875" customWidth="1"/>
    <col min="21" max="21" width="9.85546875" customWidth="1"/>
    <col min="22" max="22" width="19.85546875" customWidth="1"/>
    <col min="23" max="23" width="33.28515625" bestFit="1" customWidth="1"/>
    <col min="24" max="24" width="100.7109375" customWidth="1"/>
    <col min="25" max="25" width="16.28515625" customWidth="1"/>
    <col min="26" max="26" width="17" customWidth="1"/>
    <col min="27" max="27" width="20.85546875" customWidth="1"/>
    <col min="28" max="28" width="24.5703125" customWidth="1"/>
    <col min="29" max="29" width="23.7109375" customWidth="1"/>
    <col min="30" max="30" width="18.7109375" customWidth="1"/>
    <col min="31" max="31" width="115.5703125" bestFit="1" customWidth="1"/>
    <col min="32" max="32" width="22.85546875" customWidth="1"/>
    <col min="33" max="33" width="127.28515625" bestFit="1" customWidth="1"/>
    <col min="34" max="34" width="81.5703125" bestFit="1" customWidth="1"/>
    <col min="35" max="35" width="12.42578125"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s="2" customFormat="1" ht="63.75" x14ac:dyDescent="0.25">
      <c r="A7" s="14" t="s">
        <v>54</v>
      </c>
      <c r="B7" s="14" t="s">
        <v>55</v>
      </c>
      <c r="C7" s="14" t="s">
        <v>56</v>
      </c>
      <c r="D7" s="14" t="s">
        <v>57</v>
      </c>
      <c r="E7" s="14" t="s">
        <v>58</v>
      </c>
      <c r="F7" s="14" t="s">
        <v>59</v>
      </c>
      <c r="G7" s="14" t="s">
        <v>60</v>
      </c>
      <c r="H7" s="14" t="s">
        <v>61</v>
      </c>
      <c r="I7" s="14" t="s">
        <v>62</v>
      </c>
      <c r="J7" s="14" t="s">
        <v>63</v>
      </c>
      <c r="K7" s="14" t="s">
        <v>64</v>
      </c>
      <c r="L7" s="14" t="s">
        <v>65</v>
      </c>
      <c r="M7" s="14" t="s">
        <v>66</v>
      </c>
      <c r="N7" s="14" t="s">
        <v>67</v>
      </c>
      <c r="O7" s="14" t="s">
        <v>68</v>
      </c>
      <c r="P7" s="14" t="s">
        <v>69</v>
      </c>
      <c r="Q7" s="14" t="s">
        <v>70</v>
      </c>
      <c r="R7" s="14" t="s">
        <v>71</v>
      </c>
      <c r="S7" s="14" t="s">
        <v>72</v>
      </c>
      <c r="T7" s="14" t="s">
        <v>73</v>
      </c>
      <c r="U7" s="14" t="s">
        <v>74</v>
      </c>
      <c r="V7" s="14" t="s">
        <v>75</v>
      </c>
      <c r="W7" s="14" t="s">
        <v>76</v>
      </c>
      <c r="X7" s="14" t="s">
        <v>77</v>
      </c>
      <c r="Y7" s="14" t="s">
        <v>78</v>
      </c>
      <c r="Z7" s="14" t="s">
        <v>79</v>
      </c>
      <c r="AA7" s="14" t="s">
        <v>80</v>
      </c>
      <c r="AB7" s="14" t="s">
        <v>81</v>
      </c>
      <c r="AC7" s="14" t="s">
        <v>82</v>
      </c>
      <c r="AD7" s="14" t="s">
        <v>83</v>
      </c>
      <c r="AE7" s="14" t="s">
        <v>84</v>
      </c>
      <c r="AF7" s="14" t="s">
        <v>85</v>
      </c>
      <c r="AG7" s="14" t="s">
        <v>86</v>
      </c>
      <c r="AH7" s="14" t="s">
        <v>87</v>
      </c>
      <c r="AI7" s="14" t="s">
        <v>88</v>
      </c>
      <c r="AJ7" s="14" t="s">
        <v>89</v>
      </c>
    </row>
    <row r="8" spans="1:36" s="6" customFormat="1" x14ac:dyDescent="0.25">
      <c r="A8" s="6">
        <v>2024</v>
      </c>
      <c r="B8" s="8">
        <v>45292</v>
      </c>
      <c r="C8" s="8">
        <v>45382</v>
      </c>
      <c r="D8" s="6" t="s">
        <v>98</v>
      </c>
      <c r="E8" s="9" t="s">
        <v>142</v>
      </c>
      <c r="F8" s="10" t="s">
        <v>143</v>
      </c>
      <c r="G8" s="10" t="s">
        <v>144</v>
      </c>
      <c r="H8" s="10" t="s">
        <v>145</v>
      </c>
      <c r="I8" s="12" t="s">
        <v>116</v>
      </c>
      <c r="J8" s="12" t="s">
        <v>117</v>
      </c>
      <c r="K8" s="12" t="s">
        <v>118</v>
      </c>
      <c r="L8" s="6" t="s">
        <v>101</v>
      </c>
      <c r="M8" s="6" t="s">
        <v>103</v>
      </c>
      <c r="N8" s="12" t="s">
        <v>156</v>
      </c>
      <c r="O8" s="6" t="s">
        <v>105</v>
      </c>
      <c r="P8" s="6">
        <v>0</v>
      </c>
      <c r="Q8" s="6">
        <v>0</v>
      </c>
      <c r="R8" s="6" t="s">
        <v>170</v>
      </c>
      <c r="S8" s="6" t="s">
        <v>171</v>
      </c>
      <c r="T8" s="6" t="s">
        <v>171</v>
      </c>
      <c r="U8" s="6" t="s">
        <v>170</v>
      </c>
      <c r="V8" s="6" t="s">
        <v>171</v>
      </c>
      <c r="W8" s="6" t="s">
        <v>173</v>
      </c>
      <c r="X8" s="12" t="s">
        <v>214</v>
      </c>
      <c r="Y8" s="8">
        <v>45305</v>
      </c>
      <c r="Z8" s="8">
        <v>45305</v>
      </c>
      <c r="AA8" s="6">
        <v>1</v>
      </c>
      <c r="AB8" s="6">
        <v>1280</v>
      </c>
      <c r="AC8" s="6">
        <v>0</v>
      </c>
      <c r="AD8" s="8">
        <v>45307</v>
      </c>
      <c r="AE8" s="13" t="s">
        <v>186</v>
      </c>
      <c r="AF8" s="6">
        <v>1</v>
      </c>
      <c r="AG8" s="13" t="s">
        <v>228</v>
      </c>
      <c r="AH8" s="12" t="s">
        <v>181</v>
      </c>
      <c r="AI8" s="8">
        <v>45382</v>
      </c>
    </row>
    <row r="9" spans="1:36" s="6" customFormat="1" x14ac:dyDescent="0.25">
      <c r="A9" s="6">
        <v>2024</v>
      </c>
      <c r="B9" s="8">
        <v>45292</v>
      </c>
      <c r="C9" s="8">
        <v>45382</v>
      </c>
      <c r="D9" s="6" t="s">
        <v>98</v>
      </c>
      <c r="E9" s="6" t="s">
        <v>146</v>
      </c>
      <c r="F9" s="11" t="s">
        <v>147</v>
      </c>
      <c r="G9" s="12" t="s">
        <v>148</v>
      </c>
      <c r="H9" s="12" t="s">
        <v>145</v>
      </c>
      <c r="I9" s="12" t="s">
        <v>119</v>
      </c>
      <c r="J9" s="12" t="s">
        <v>120</v>
      </c>
      <c r="K9" s="12" t="s">
        <v>121</v>
      </c>
      <c r="L9" s="6" t="s">
        <v>101</v>
      </c>
      <c r="M9" s="6" t="s">
        <v>103</v>
      </c>
      <c r="N9" s="12" t="s">
        <v>157</v>
      </c>
      <c r="O9" s="6" t="s">
        <v>105</v>
      </c>
      <c r="P9" s="6">
        <v>0</v>
      </c>
      <c r="Q9" s="6">
        <v>0</v>
      </c>
      <c r="R9" s="6" t="s">
        <v>170</v>
      </c>
      <c r="S9" s="6" t="s">
        <v>171</v>
      </c>
      <c r="T9" s="6" t="s">
        <v>171</v>
      </c>
      <c r="U9" s="6" t="s">
        <v>170</v>
      </c>
      <c r="V9" s="6" t="s">
        <v>171</v>
      </c>
      <c r="W9" s="6" t="s">
        <v>174</v>
      </c>
      <c r="X9" s="12" t="s">
        <v>215</v>
      </c>
      <c r="Y9" s="8">
        <v>45310</v>
      </c>
      <c r="Z9" s="8">
        <v>45310</v>
      </c>
      <c r="AA9" s="6">
        <v>2</v>
      </c>
      <c r="AB9" s="6">
        <v>1930</v>
      </c>
      <c r="AC9" s="6">
        <v>0</v>
      </c>
      <c r="AD9" s="8">
        <v>45315</v>
      </c>
      <c r="AE9" s="13" t="s">
        <v>187</v>
      </c>
      <c r="AF9" s="6">
        <v>2</v>
      </c>
      <c r="AG9" s="13" t="s">
        <v>228</v>
      </c>
      <c r="AH9" s="12" t="s">
        <v>181</v>
      </c>
      <c r="AI9" s="8">
        <v>45382</v>
      </c>
    </row>
    <row r="10" spans="1:36" s="6" customFormat="1" x14ac:dyDescent="0.25">
      <c r="A10" s="6">
        <v>2024</v>
      </c>
      <c r="B10" s="8">
        <v>45292</v>
      </c>
      <c r="C10" s="8">
        <v>45382</v>
      </c>
      <c r="D10" s="6" t="s">
        <v>98</v>
      </c>
      <c r="E10" s="6" t="s">
        <v>146</v>
      </c>
      <c r="F10" s="11" t="s">
        <v>147</v>
      </c>
      <c r="G10" s="12" t="s">
        <v>148</v>
      </c>
      <c r="H10" s="12" t="s">
        <v>145</v>
      </c>
      <c r="I10" s="12" t="s">
        <v>119</v>
      </c>
      <c r="J10" s="12" t="s">
        <v>120</v>
      </c>
      <c r="K10" s="12" t="s">
        <v>121</v>
      </c>
      <c r="L10" s="6" t="s">
        <v>101</v>
      </c>
      <c r="M10" s="6" t="s">
        <v>103</v>
      </c>
      <c r="N10" s="12" t="s">
        <v>158</v>
      </c>
      <c r="O10" s="6" t="s">
        <v>105</v>
      </c>
      <c r="P10" s="6">
        <v>0</v>
      </c>
      <c r="Q10" s="6">
        <v>0</v>
      </c>
      <c r="R10" s="6" t="s">
        <v>170</v>
      </c>
      <c r="S10" s="6" t="s">
        <v>171</v>
      </c>
      <c r="T10" s="6" t="s">
        <v>171</v>
      </c>
      <c r="U10" s="6" t="s">
        <v>170</v>
      </c>
      <c r="V10" s="6" t="s">
        <v>171</v>
      </c>
      <c r="W10" s="6" t="s">
        <v>175</v>
      </c>
      <c r="X10" s="12" t="s">
        <v>216</v>
      </c>
      <c r="Y10" s="8">
        <v>45325</v>
      </c>
      <c r="Z10" s="8">
        <v>45325</v>
      </c>
      <c r="AA10" s="6">
        <v>3</v>
      </c>
      <c r="AB10" s="6">
        <v>1000</v>
      </c>
      <c r="AC10" s="6">
        <v>0</v>
      </c>
      <c r="AD10" s="8">
        <v>45330</v>
      </c>
      <c r="AE10" s="13" t="s">
        <v>188</v>
      </c>
      <c r="AF10" s="6">
        <v>3</v>
      </c>
      <c r="AG10" s="13" t="s">
        <v>228</v>
      </c>
      <c r="AH10" s="12" t="s">
        <v>181</v>
      </c>
      <c r="AI10" s="8">
        <v>45382</v>
      </c>
    </row>
    <row r="11" spans="1:36" s="6" customFormat="1" x14ac:dyDescent="0.25">
      <c r="A11" s="6">
        <v>2024</v>
      </c>
      <c r="B11" s="8">
        <v>45292</v>
      </c>
      <c r="C11" s="8">
        <v>45382</v>
      </c>
      <c r="D11" s="6" t="s">
        <v>98</v>
      </c>
      <c r="E11" s="6" t="s">
        <v>142</v>
      </c>
      <c r="F11" s="12" t="s">
        <v>232</v>
      </c>
      <c r="G11" s="12" t="s">
        <v>234</v>
      </c>
      <c r="H11" s="12" t="s">
        <v>233</v>
      </c>
      <c r="I11" s="12" t="s">
        <v>122</v>
      </c>
      <c r="J11" s="12" t="s">
        <v>123</v>
      </c>
      <c r="K11" s="12" t="s">
        <v>124</v>
      </c>
      <c r="L11" s="6" t="s">
        <v>101</v>
      </c>
      <c r="M11" s="6" t="s">
        <v>103</v>
      </c>
      <c r="N11" s="12" t="s">
        <v>159</v>
      </c>
      <c r="O11" s="6" t="s">
        <v>105</v>
      </c>
      <c r="P11" s="6">
        <v>0</v>
      </c>
      <c r="Q11" s="6">
        <v>0</v>
      </c>
      <c r="R11" s="6" t="s">
        <v>170</v>
      </c>
      <c r="S11" s="6" t="s">
        <v>171</v>
      </c>
      <c r="T11" s="6" t="s">
        <v>172</v>
      </c>
      <c r="U11" s="6" t="s">
        <v>170</v>
      </c>
      <c r="V11" s="6" t="s">
        <v>171</v>
      </c>
      <c r="W11" s="6" t="s">
        <v>176</v>
      </c>
      <c r="X11" s="12" t="s">
        <v>217</v>
      </c>
      <c r="Y11" s="8">
        <v>45337</v>
      </c>
      <c r="Z11" s="8">
        <v>45337</v>
      </c>
      <c r="AA11" s="6">
        <v>4</v>
      </c>
      <c r="AB11" s="6">
        <v>1769</v>
      </c>
      <c r="AC11" s="6">
        <v>3</v>
      </c>
      <c r="AD11" s="8">
        <v>45351</v>
      </c>
      <c r="AE11" s="13" t="s">
        <v>189</v>
      </c>
      <c r="AF11" s="6">
        <v>4</v>
      </c>
      <c r="AG11" s="13" t="s">
        <v>228</v>
      </c>
      <c r="AH11" s="12" t="s">
        <v>181</v>
      </c>
      <c r="AI11" s="8">
        <v>45382</v>
      </c>
    </row>
    <row r="12" spans="1:36" s="6" customFormat="1" x14ac:dyDescent="0.25">
      <c r="A12" s="6">
        <v>2024</v>
      </c>
      <c r="B12" s="8">
        <v>45292</v>
      </c>
      <c r="C12" s="8">
        <v>45382</v>
      </c>
      <c r="D12" s="6" t="s">
        <v>98</v>
      </c>
      <c r="E12" s="6" t="s">
        <v>146</v>
      </c>
      <c r="F12" s="12" t="s">
        <v>182</v>
      </c>
      <c r="G12" s="12" t="s">
        <v>185</v>
      </c>
      <c r="H12" s="12" t="s">
        <v>153</v>
      </c>
      <c r="I12" s="12" t="s">
        <v>125</v>
      </c>
      <c r="J12" s="12" t="s">
        <v>126</v>
      </c>
      <c r="K12" s="12" t="s">
        <v>127</v>
      </c>
      <c r="L12" s="6" t="s">
        <v>101</v>
      </c>
      <c r="M12" s="6" t="s">
        <v>103</v>
      </c>
      <c r="N12" s="12" t="s">
        <v>160</v>
      </c>
      <c r="O12" s="6" t="s">
        <v>105</v>
      </c>
      <c r="P12" s="6">
        <v>0</v>
      </c>
      <c r="Q12" s="6">
        <v>0</v>
      </c>
      <c r="R12" s="6" t="s">
        <v>170</v>
      </c>
      <c r="S12" s="6" t="s">
        <v>171</v>
      </c>
      <c r="T12" s="6" t="s">
        <v>171</v>
      </c>
      <c r="U12" s="6" t="s">
        <v>170</v>
      </c>
      <c r="V12" s="6" t="s">
        <v>171</v>
      </c>
      <c r="W12" s="6" t="s">
        <v>177</v>
      </c>
      <c r="X12" s="12" t="s">
        <v>218</v>
      </c>
      <c r="Y12" s="8">
        <v>45338</v>
      </c>
      <c r="Z12" s="8">
        <v>45338</v>
      </c>
      <c r="AA12" s="6">
        <v>5</v>
      </c>
      <c r="AB12" s="6">
        <v>310</v>
      </c>
      <c r="AC12" s="6">
        <v>390</v>
      </c>
      <c r="AD12" s="8">
        <v>45342</v>
      </c>
      <c r="AE12" s="13" t="s">
        <v>190</v>
      </c>
      <c r="AF12" s="6">
        <v>5</v>
      </c>
      <c r="AG12" s="13" t="s">
        <v>228</v>
      </c>
      <c r="AH12" s="12" t="s">
        <v>181</v>
      </c>
      <c r="AI12" s="8">
        <v>45382</v>
      </c>
    </row>
    <row r="13" spans="1:36" s="6" customFormat="1" x14ac:dyDescent="0.25">
      <c r="A13" s="6">
        <v>2024</v>
      </c>
      <c r="B13" s="8">
        <v>45292</v>
      </c>
      <c r="C13" s="8">
        <v>45382</v>
      </c>
      <c r="D13" s="6" t="s">
        <v>98</v>
      </c>
      <c r="E13" s="6" t="s">
        <v>146</v>
      </c>
      <c r="F13" s="11" t="s">
        <v>147</v>
      </c>
      <c r="G13" s="12" t="s">
        <v>148</v>
      </c>
      <c r="H13" s="12" t="s">
        <v>145</v>
      </c>
      <c r="I13" s="12" t="s">
        <v>128</v>
      </c>
      <c r="J13" s="12" t="s">
        <v>129</v>
      </c>
      <c r="K13" s="12" t="s">
        <v>130</v>
      </c>
      <c r="L13" s="6" t="s">
        <v>101</v>
      </c>
      <c r="M13" s="6" t="s">
        <v>103</v>
      </c>
      <c r="N13" s="12" t="s">
        <v>161</v>
      </c>
      <c r="O13" s="6" t="s">
        <v>105</v>
      </c>
      <c r="P13" s="6">
        <v>0</v>
      </c>
      <c r="Q13" s="6">
        <v>0</v>
      </c>
      <c r="R13" s="6" t="s">
        <v>170</v>
      </c>
      <c r="S13" s="6" t="s">
        <v>171</v>
      </c>
      <c r="T13" s="6" t="s">
        <v>171</v>
      </c>
      <c r="U13" s="6" t="s">
        <v>170</v>
      </c>
      <c r="V13" s="6" t="s">
        <v>171</v>
      </c>
      <c r="W13" s="6" t="s">
        <v>178</v>
      </c>
      <c r="X13" s="12" t="s">
        <v>219</v>
      </c>
      <c r="Y13" s="8">
        <v>45350</v>
      </c>
      <c r="Z13" s="8">
        <v>45350</v>
      </c>
      <c r="AA13" s="6">
        <v>6</v>
      </c>
      <c r="AB13" s="6">
        <v>3045</v>
      </c>
      <c r="AC13" s="6">
        <v>0</v>
      </c>
      <c r="AD13" s="8">
        <v>45363</v>
      </c>
      <c r="AE13" s="13" t="s">
        <v>191</v>
      </c>
      <c r="AF13" s="6">
        <v>6</v>
      </c>
      <c r="AG13" s="13" t="s">
        <v>228</v>
      </c>
      <c r="AH13" s="12" t="s">
        <v>181</v>
      </c>
      <c r="AI13" s="8">
        <v>45382</v>
      </c>
    </row>
    <row r="14" spans="1:36" s="6" customFormat="1" x14ac:dyDescent="0.25">
      <c r="A14" s="6">
        <v>2024</v>
      </c>
      <c r="B14" s="8">
        <v>45292</v>
      </c>
      <c r="C14" s="8">
        <v>45382</v>
      </c>
      <c r="D14" s="6" t="s">
        <v>98</v>
      </c>
      <c r="E14" s="6" t="s">
        <v>146</v>
      </c>
      <c r="F14" s="11" t="s">
        <v>147</v>
      </c>
      <c r="G14" s="12" t="s">
        <v>148</v>
      </c>
      <c r="H14" s="12" t="s">
        <v>145</v>
      </c>
      <c r="I14" s="12" t="s">
        <v>128</v>
      </c>
      <c r="J14" s="12" t="s">
        <v>129</v>
      </c>
      <c r="K14" s="12" t="s">
        <v>130</v>
      </c>
      <c r="L14" s="6" t="s">
        <v>101</v>
      </c>
      <c r="M14" s="6" t="s">
        <v>103</v>
      </c>
      <c r="N14" s="12" t="s">
        <v>162</v>
      </c>
      <c r="O14" s="6" t="s">
        <v>105</v>
      </c>
      <c r="P14" s="6">
        <v>0</v>
      </c>
      <c r="Q14" s="6">
        <v>0</v>
      </c>
      <c r="R14" s="6" t="s">
        <v>170</v>
      </c>
      <c r="S14" s="6" t="s">
        <v>171</v>
      </c>
      <c r="T14" s="6" t="s">
        <v>171</v>
      </c>
      <c r="U14" s="6" t="s">
        <v>170</v>
      </c>
      <c r="V14" s="6" t="s">
        <v>171</v>
      </c>
      <c r="W14" s="6" t="s">
        <v>178</v>
      </c>
      <c r="X14" s="12" t="s">
        <v>220</v>
      </c>
      <c r="Y14" s="8">
        <v>45351</v>
      </c>
      <c r="Z14" s="8">
        <v>45351</v>
      </c>
      <c r="AA14" s="6">
        <v>7</v>
      </c>
      <c r="AB14" s="6">
        <v>3045</v>
      </c>
      <c r="AC14" s="6">
        <v>0</v>
      </c>
      <c r="AD14" s="8">
        <v>45363</v>
      </c>
      <c r="AE14" s="13" t="s">
        <v>192</v>
      </c>
      <c r="AF14" s="6">
        <v>7</v>
      </c>
      <c r="AG14" s="13" t="s">
        <v>228</v>
      </c>
      <c r="AH14" s="12" t="s">
        <v>181</v>
      </c>
      <c r="AI14" s="8">
        <v>45382</v>
      </c>
    </row>
    <row r="15" spans="1:36" s="6" customFormat="1" x14ac:dyDescent="0.25">
      <c r="A15" s="6">
        <v>2024</v>
      </c>
      <c r="B15" s="8">
        <v>45292</v>
      </c>
      <c r="C15" s="8">
        <v>45382</v>
      </c>
      <c r="D15" s="6" t="s">
        <v>98</v>
      </c>
      <c r="E15" s="6" t="s">
        <v>146</v>
      </c>
      <c r="F15" s="10" t="s">
        <v>182</v>
      </c>
      <c r="G15" s="10" t="s">
        <v>183</v>
      </c>
      <c r="H15" s="10" t="s">
        <v>184</v>
      </c>
      <c r="I15" s="12" t="s">
        <v>131</v>
      </c>
      <c r="J15" s="12" t="s">
        <v>132</v>
      </c>
      <c r="K15" s="12" t="s">
        <v>133</v>
      </c>
      <c r="L15" s="6" t="s">
        <v>101</v>
      </c>
      <c r="M15" s="6" t="s">
        <v>103</v>
      </c>
      <c r="N15" s="12" t="s">
        <v>163</v>
      </c>
      <c r="O15" s="6" t="s">
        <v>105</v>
      </c>
      <c r="P15" s="6">
        <v>0</v>
      </c>
      <c r="Q15" s="6">
        <v>0</v>
      </c>
      <c r="R15" s="6" t="s">
        <v>170</v>
      </c>
      <c r="S15" s="6" t="s">
        <v>171</v>
      </c>
      <c r="T15" s="6" t="s">
        <v>171</v>
      </c>
      <c r="U15" s="6" t="s">
        <v>170</v>
      </c>
      <c r="V15" s="6" t="s">
        <v>171</v>
      </c>
      <c r="W15" s="6" t="s">
        <v>178</v>
      </c>
      <c r="X15" s="12" t="s">
        <v>221</v>
      </c>
      <c r="Y15" s="8">
        <v>45351</v>
      </c>
      <c r="Z15" s="8">
        <v>45351</v>
      </c>
      <c r="AA15" s="6">
        <v>8</v>
      </c>
      <c r="AB15" s="6">
        <v>345</v>
      </c>
      <c r="AC15" s="6">
        <v>0</v>
      </c>
      <c r="AD15" s="8">
        <v>45355</v>
      </c>
      <c r="AE15" s="13" t="s">
        <v>193</v>
      </c>
      <c r="AF15" s="6">
        <v>8</v>
      </c>
      <c r="AG15" s="13" t="s">
        <v>228</v>
      </c>
      <c r="AH15" s="12" t="s">
        <v>181</v>
      </c>
      <c r="AI15" s="8">
        <v>45382</v>
      </c>
    </row>
    <row r="16" spans="1:36" s="6" customFormat="1" x14ac:dyDescent="0.25">
      <c r="A16" s="6">
        <v>2024</v>
      </c>
      <c r="B16" s="8">
        <v>45292</v>
      </c>
      <c r="C16" s="8">
        <v>45382</v>
      </c>
      <c r="D16" s="6" t="s">
        <v>98</v>
      </c>
      <c r="E16" s="9" t="s">
        <v>142</v>
      </c>
      <c r="F16" s="10" t="s">
        <v>143</v>
      </c>
      <c r="G16" s="10" t="s">
        <v>144</v>
      </c>
      <c r="H16" s="10" t="s">
        <v>145</v>
      </c>
      <c r="I16" s="12" t="s">
        <v>116</v>
      </c>
      <c r="J16" s="12" t="s">
        <v>117</v>
      </c>
      <c r="K16" s="12" t="s">
        <v>118</v>
      </c>
      <c r="L16" s="6" t="s">
        <v>101</v>
      </c>
      <c r="M16" s="6" t="s">
        <v>103</v>
      </c>
      <c r="N16" s="12" t="s">
        <v>164</v>
      </c>
      <c r="O16" s="6" t="s">
        <v>105</v>
      </c>
      <c r="P16" s="6">
        <v>0</v>
      </c>
      <c r="Q16" s="6">
        <v>0</v>
      </c>
      <c r="R16" s="6" t="s">
        <v>170</v>
      </c>
      <c r="S16" s="6" t="s">
        <v>171</v>
      </c>
      <c r="T16" s="6" t="s">
        <v>171</v>
      </c>
      <c r="U16" s="6" t="s">
        <v>170</v>
      </c>
      <c r="V16" s="6" t="s">
        <v>179</v>
      </c>
      <c r="W16" s="6" t="s">
        <v>179</v>
      </c>
      <c r="X16" s="12" t="s">
        <v>222</v>
      </c>
      <c r="Y16" s="8">
        <v>45351</v>
      </c>
      <c r="Z16" s="8">
        <v>45351</v>
      </c>
      <c r="AA16" s="6">
        <v>9</v>
      </c>
      <c r="AB16" s="6">
        <v>4343</v>
      </c>
      <c r="AC16" s="6">
        <v>0</v>
      </c>
      <c r="AD16" s="8">
        <v>45393</v>
      </c>
      <c r="AE16" s="13" t="s">
        <v>194</v>
      </c>
      <c r="AF16" s="6">
        <v>9</v>
      </c>
      <c r="AG16" s="13" t="s">
        <v>228</v>
      </c>
      <c r="AH16" s="12" t="s">
        <v>181</v>
      </c>
      <c r="AI16" s="8">
        <v>45382</v>
      </c>
    </row>
    <row r="17" spans="1:35" s="6" customFormat="1" x14ac:dyDescent="0.25">
      <c r="A17" s="6">
        <v>2024</v>
      </c>
      <c r="B17" s="8">
        <v>45292</v>
      </c>
      <c r="C17" s="8">
        <v>45382</v>
      </c>
      <c r="D17" s="6" t="s">
        <v>98</v>
      </c>
      <c r="E17" s="6" t="s">
        <v>146</v>
      </c>
      <c r="F17" s="11" t="s">
        <v>147</v>
      </c>
      <c r="G17" s="12" t="s">
        <v>148</v>
      </c>
      <c r="H17" s="12" t="s">
        <v>145</v>
      </c>
      <c r="I17" s="12" t="s">
        <v>128</v>
      </c>
      <c r="J17" s="12" t="s">
        <v>129</v>
      </c>
      <c r="K17" s="12" t="s">
        <v>130</v>
      </c>
      <c r="L17" s="6" t="s">
        <v>101</v>
      </c>
      <c r="M17" s="6" t="s">
        <v>103</v>
      </c>
      <c r="N17" s="12" t="s">
        <v>165</v>
      </c>
      <c r="O17" s="6" t="s">
        <v>105</v>
      </c>
      <c r="P17" s="6">
        <v>0</v>
      </c>
      <c r="Q17" s="6">
        <v>0</v>
      </c>
      <c r="R17" s="6" t="s">
        <v>170</v>
      </c>
      <c r="S17" s="6" t="s">
        <v>171</v>
      </c>
      <c r="T17" s="6" t="s">
        <v>171</v>
      </c>
      <c r="U17" s="6" t="s">
        <v>170</v>
      </c>
      <c r="V17" s="6" t="s">
        <v>171</v>
      </c>
      <c r="W17" s="6" t="s">
        <v>178</v>
      </c>
      <c r="X17" s="12" t="s">
        <v>223</v>
      </c>
      <c r="Y17" s="8">
        <v>45353</v>
      </c>
      <c r="Z17" s="8">
        <v>45353</v>
      </c>
      <c r="AA17" s="6">
        <v>10</v>
      </c>
      <c r="AB17" s="6">
        <v>3045</v>
      </c>
      <c r="AC17" s="6">
        <v>0</v>
      </c>
      <c r="AD17" s="8">
        <v>45363</v>
      </c>
      <c r="AE17" s="13" t="s">
        <v>195</v>
      </c>
      <c r="AF17" s="6">
        <v>10</v>
      </c>
      <c r="AG17" s="13" t="s">
        <v>228</v>
      </c>
      <c r="AH17" s="12" t="s">
        <v>181</v>
      </c>
      <c r="AI17" s="8">
        <v>45382</v>
      </c>
    </row>
    <row r="18" spans="1:35" s="6" customFormat="1" x14ac:dyDescent="0.25">
      <c r="A18" s="6">
        <v>2024</v>
      </c>
      <c r="B18" s="8">
        <v>45292</v>
      </c>
      <c r="C18" s="8">
        <v>45382</v>
      </c>
      <c r="D18" s="6" t="s">
        <v>98</v>
      </c>
      <c r="E18" s="6" t="s">
        <v>149</v>
      </c>
      <c r="F18" s="12" t="s">
        <v>150</v>
      </c>
      <c r="G18" s="12" t="s">
        <v>154</v>
      </c>
      <c r="H18" s="12" t="s">
        <v>155</v>
      </c>
      <c r="I18" s="12" t="s">
        <v>134</v>
      </c>
      <c r="J18" s="12" t="s">
        <v>135</v>
      </c>
      <c r="K18" s="12"/>
      <c r="L18" s="6" t="s">
        <v>101</v>
      </c>
      <c r="M18" s="6" t="s">
        <v>103</v>
      </c>
      <c r="N18" s="12" t="s">
        <v>166</v>
      </c>
      <c r="O18" s="6" t="s">
        <v>105</v>
      </c>
      <c r="P18" s="6">
        <v>0</v>
      </c>
      <c r="Q18" s="6">
        <v>0</v>
      </c>
      <c r="R18" s="6" t="s">
        <v>170</v>
      </c>
      <c r="S18" s="6" t="s">
        <v>171</v>
      </c>
      <c r="T18" s="6" t="s">
        <v>171</v>
      </c>
      <c r="U18" s="6" t="s">
        <v>170</v>
      </c>
      <c r="V18" s="6" t="s">
        <v>171</v>
      </c>
      <c r="W18" s="6" t="s">
        <v>178</v>
      </c>
      <c r="X18" s="12" t="s">
        <v>224</v>
      </c>
      <c r="Y18" s="8">
        <v>45353</v>
      </c>
      <c r="Z18" s="8">
        <v>45353</v>
      </c>
      <c r="AA18" s="6">
        <v>11</v>
      </c>
      <c r="AB18" s="6">
        <v>466</v>
      </c>
      <c r="AC18" s="6">
        <v>0</v>
      </c>
      <c r="AD18" s="8">
        <v>45358</v>
      </c>
      <c r="AE18" s="13" t="s">
        <v>196</v>
      </c>
      <c r="AF18" s="6">
        <v>11</v>
      </c>
      <c r="AG18" s="13" t="s">
        <v>228</v>
      </c>
      <c r="AH18" s="12" t="s">
        <v>181</v>
      </c>
      <c r="AI18" s="8">
        <v>45382</v>
      </c>
    </row>
    <row r="19" spans="1:35" s="6" customFormat="1" x14ac:dyDescent="0.25">
      <c r="A19" s="6">
        <v>2024</v>
      </c>
      <c r="B19" s="8">
        <v>45292</v>
      </c>
      <c r="C19" s="8">
        <v>45382</v>
      </c>
      <c r="D19" s="6" t="s">
        <v>98</v>
      </c>
      <c r="E19" s="6" t="s">
        <v>142</v>
      </c>
      <c r="F19" s="12" t="s">
        <v>151</v>
      </c>
      <c r="G19" s="11" t="s">
        <v>152</v>
      </c>
      <c r="H19" s="11" t="s">
        <v>153</v>
      </c>
      <c r="I19" s="12" t="s">
        <v>136</v>
      </c>
      <c r="J19" s="12" t="s">
        <v>137</v>
      </c>
      <c r="K19" s="12" t="s">
        <v>138</v>
      </c>
      <c r="L19" s="6" t="s">
        <v>101</v>
      </c>
      <c r="M19" s="6" t="s">
        <v>103</v>
      </c>
      <c r="N19" s="12" t="s">
        <v>167</v>
      </c>
      <c r="O19" s="6" t="s">
        <v>105</v>
      </c>
      <c r="P19" s="6">
        <v>0</v>
      </c>
      <c r="Q19" s="6">
        <v>0</v>
      </c>
      <c r="R19" s="6" t="s">
        <v>170</v>
      </c>
      <c r="S19" s="6" t="s">
        <v>171</v>
      </c>
      <c r="T19" s="6" t="s">
        <v>171</v>
      </c>
      <c r="U19" s="6" t="s">
        <v>170</v>
      </c>
      <c r="V19" s="6" t="s">
        <v>180</v>
      </c>
      <c r="W19" s="6" t="s">
        <v>180</v>
      </c>
      <c r="X19" s="12" t="s">
        <v>225</v>
      </c>
      <c r="Y19" s="8">
        <v>45356</v>
      </c>
      <c r="Z19" s="8">
        <v>45358</v>
      </c>
      <c r="AA19" s="6">
        <v>12</v>
      </c>
      <c r="AB19" s="6">
        <v>4385</v>
      </c>
      <c r="AC19" s="6">
        <v>0</v>
      </c>
      <c r="AD19" s="8">
        <v>45370</v>
      </c>
      <c r="AE19" s="13" t="s">
        <v>197</v>
      </c>
      <c r="AF19" s="6">
        <v>12</v>
      </c>
      <c r="AG19" s="13" t="s">
        <v>228</v>
      </c>
      <c r="AH19" s="12" t="s">
        <v>181</v>
      </c>
      <c r="AI19" s="8">
        <v>45382</v>
      </c>
    </row>
    <row r="20" spans="1:35" s="6" customFormat="1" x14ac:dyDescent="0.25">
      <c r="A20" s="6">
        <v>2024</v>
      </c>
      <c r="B20" s="8">
        <v>45292</v>
      </c>
      <c r="C20" s="8">
        <v>45382</v>
      </c>
      <c r="D20" s="6" t="s">
        <v>98</v>
      </c>
      <c r="E20" s="6" t="s">
        <v>146</v>
      </c>
      <c r="F20" s="12" t="s">
        <v>235</v>
      </c>
      <c r="G20" s="12" t="s">
        <v>236</v>
      </c>
      <c r="H20" s="12" t="s">
        <v>237</v>
      </c>
      <c r="I20" s="12" t="s">
        <v>139</v>
      </c>
      <c r="J20" s="12" t="s">
        <v>140</v>
      </c>
      <c r="K20" s="12" t="s">
        <v>141</v>
      </c>
      <c r="L20" s="6" t="s">
        <v>102</v>
      </c>
      <c r="M20" s="6" t="s">
        <v>103</v>
      </c>
      <c r="N20" s="12" t="s">
        <v>168</v>
      </c>
      <c r="O20" s="6" t="s">
        <v>105</v>
      </c>
      <c r="P20" s="6">
        <v>0</v>
      </c>
      <c r="Q20" s="6">
        <v>0</v>
      </c>
      <c r="R20" s="6" t="s">
        <v>170</v>
      </c>
      <c r="S20" s="6" t="s">
        <v>171</v>
      </c>
      <c r="T20" s="6" t="s">
        <v>171</v>
      </c>
      <c r="U20" s="6" t="s">
        <v>170</v>
      </c>
      <c r="V20" s="6" t="s">
        <v>180</v>
      </c>
      <c r="W20" s="6" t="s">
        <v>180</v>
      </c>
      <c r="X20" s="12" t="s">
        <v>226</v>
      </c>
      <c r="Y20" s="8">
        <v>45364</v>
      </c>
      <c r="Z20" s="8">
        <v>45367</v>
      </c>
      <c r="AA20" s="6">
        <v>13</v>
      </c>
      <c r="AB20" s="6">
        <v>4482</v>
      </c>
      <c r="AC20" s="6">
        <v>154</v>
      </c>
      <c r="AD20" s="8">
        <v>45372</v>
      </c>
      <c r="AE20" s="13" t="s">
        <v>198</v>
      </c>
      <c r="AF20" s="6">
        <v>13</v>
      </c>
      <c r="AG20" s="13" t="s">
        <v>228</v>
      </c>
      <c r="AH20" s="12" t="s">
        <v>181</v>
      </c>
      <c r="AI20" s="8">
        <v>45382</v>
      </c>
    </row>
    <row r="21" spans="1:35" s="6" customFormat="1" x14ac:dyDescent="0.25">
      <c r="A21" s="6">
        <v>2024</v>
      </c>
      <c r="B21" s="8">
        <v>45292</v>
      </c>
      <c r="C21" s="8">
        <v>45382</v>
      </c>
      <c r="D21" s="6" t="s">
        <v>98</v>
      </c>
      <c r="E21" s="9" t="s">
        <v>142</v>
      </c>
      <c r="F21" s="10" t="s">
        <v>143</v>
      </c>
      <c r="G21" s="10" t="s">
        <v>144</v>
      </c>
      <c r="H21" s="10" t="s">
        <v>145</v>
      </c>
      <c r="I21" s="12" t="s">
        <v>116</v>
      </c>
      <c r="J21" s="12" t="s">
        <v>117</v>
      </c>
      <c r="K21" s="12" t="s">
        <v>118</v>
      </c>
      <c r="L21" s="6" t="s">
        <v>101</v>
      </c>
      <c r="M21" s="6" t="s">
        <v>103</v>
      </c>
      <c r="N21" s="12" t="s">
        <v>169</v>
      </c>
      <c r="O21" s="6" t="s">
        <v>105</v>
      </c>
      <c r="P21" s="6">
        <v>0</v>
      </c>
      <c r="Q21" s="6">
        <v>0</v>
      </c>
      <c r="R21" s="6" t="s">
        <v>170</v>
      </c>
      <c r="S21" s="6" t="s">
        <v>171</v>
      </c>
      <c r="T21" s="6" t="s">
        <v>171</v>
      </c>
      <c r="U21" s="6" t="s">
        <v>170</v>
      </c>
      <c r="V21" s="6" t="s">
        <v>180</v>
      </c>
      <c r="W21" s="6" t="s">
        <v>180</v>
      </c>
      <c r="X21" s="12" t="s">
        <v>227</v>
      </c>
      <c r="Y21" s="8">
        <v>45356</v>
      </c>
      <c r="Z21" s="8">
        <v>45358</v>
      </c>
      <c r="AA21" s="6">
        <v>14</v>
      </c>
      <c r="AB21" s="15">
        <v>18485</v>
      </c>
      <c r="AC21" s="15">
        <v>0</v>
      </c>
      <c r="AD21" s="16">
        <v>45393</v>
      </c>
      <c r="AE21" s="13" t="s">
        <v>199</v>
      </c>
      <c r="AF21" s="6">
        <v>14</v>
      </c>
      <c r="AG21" s="13" t="s">
        <v>228</v>
      </c>
      <c r="AH21" s="12" t="s">
        <v>181</v>
      </c>
      <c r="AI21" s="8">
        <v>45382</v>
      </c>
    </row>
  </sheetData>
  <mergeCells count="7">
    <mergeCell ref="A6:AJ6"/>
    <mergeCell ref="A2:C2"/>
    <mergeCell ref="D2:F2"/>
    <mergeCell ref="G2:I2"/>
    <mergeCell ref="A3:C3"/>
    <mergeCell ref="D3:F3"/>
    <mergeCell ref="G3:I3"/>
  </mergeCells>
  <dataValidations count="4">
    <dataValidation type="list" allowBlank="1" showErrorMessage="1" sqref="D8:D87" xr:uid="{00000000-0002-0000-0000-000000000000}">
      <formula1>Hidden_13</formula1>
    </dataValidation>
    <dataValidation type="list" allowBlank="1" showErrorMessage="1" sqref="L8:L87" xr:uid="{00000000-0002-0000-0000-000001000000}">
      <formula1>Hidden_211</formula1>
    </dataValidation>
    <dataValidation type="list" allowBlank="1" showErrorMessage="1" sqref="M8:M87" xr:uid="{00000000-0002-0000-0000-000002000000}">
      <formula1>Hidden_312</formula1>
    </dataValidation>
    <dataValidation type="list" allowBlank="1" showErrorMessage="1" sqref="O8:O87" xr:uid="{00000000-0002-0000-0000-000003000000}">
      <formula1>Hidden_414</formula1>
    </dataValidation>
  </dataValidations>
  <hyperlinks>
    <hyperlink ref="AE8" r:id="rId1" xr:uid="{9FB9A4D3-B6BE-48D3-B985-B70C095D1248}"/>
    <hyperlink ref="AE9" r:id="rId2" xr:uid="{EF72ECCD-AFBD-46E6-B07C-D2B111345C1F}"/>
    <hyperlink ref="AE10" r:id="rId3" xr:uid="{7D948A8A-AFF7-4B48-AEC3-E83699B71BD9}"/>
    <hyperlink ref="AE11" r:id="rId4" xr:uid="{8BFACB7A-12D3-45E0-AAAD-303E57FAE839}"/>
    <hyperlink ref="AE12" r:id="rId5" xr:uid="{BEB96B9B-DE02-49F3-895E-E25D0080C9E5}"/>
    <hyperlink ref="AE13" r:id="rId6" xr:uid="{9AC52E25-AD9B-4D32-B094-570C19FEC3CE}"/>
    <hyperlink ref="AE14" r:id="rId7" xr:uid="{353A4587-A465-4E05-ACE4-E49A78E34A19}"/>
    <hyperlink ref="AE15" r:id="rId8" xr:uid="{D33736E9-EB40-4383-AA38-895E3B068AE3}"/>
    <hyperlink ref="AE16" r:id="rId9" xr:uid="{F33AA72B-11AB-4E30-B279-48559AE300D9}"/>
    <hyperlink ref="AE17" r:id="rId10" xr:uid="{25D1E782-4AA3-4D1F-A1D4-4B644676B798}"/>
    <hyperlink ref="AE18" r:id="rId11" xr:uid="{FFB37A25-048A-49BB-95FE-6B29F503218E}"/>
    <hyperlink ref="AE19" r:id="rId12" xr:uid="{EFD2539D-473D-40F7-9E15-E55B18DC5157}"/>
    <hyperlink ref="AE20" r:id="rId13" xr:uid="{51376287-5855-4C09-AEEF-C6ED8ADDD144}"/>
    <hyperlink ref="AE21" r:id="rId14" xr:uid="{730B718F-178F-4A59-82EA-8D7B3EE7FD5C}"/>
    <hyperlink ref="AG8" r:id="rId15" xr:uid="{B35B5DBB-F002-4A1B-BAF2-2F7D627B95D8}"/>
    <hyperlink ref="AG9" r:id="rId16" xr:uid="{83D20226-55E5-4912-BA7C-D91BA1D28B6D}"/>
    <hyperlink ref="AG10" r:id="rId17" xr:uid="{DEC48F6B-DC28-46C2-B684-DD6119DEB18A}"/>
    <hyperlink ref="AG11" r:id="rId18" xr:uid="{A91A81F2-EB9F-4E0E-BB6F-55F79B0FFE17}"/>
    <hyperlink ref="AG12" r:id="rId19" xr:uid="{27F9A8A7-18F3-4DC5-8020-9BC1484A9F6C}"/>
    <hyperlink ref="AG13" r:id="rId20" xr:uid="{E3391AA4-0B9D-4175-8A4A-DFA22123C919}"/>
    <hyperlink ref="AG14" r:id="rId21" xr:uid="{955E1BAC-13AA-4046-9592-09150D773036}"/>
    <hyperlink ref="AG15" r:id="rId22" xr:uid="{CB7EE130-5CEC-457F-A761-E7335E400896}"/>
    <hyperlink ref="AG16" r:id="rId23" xr:uid="{828DF670-B7A5-402B-8A71-BC5D7BCC7AEE}"/>
    <hyperlink ref="AG17" r:id="rId24" xr:uid="{21E44D5A-FD86-4095-94B1-A61ED5C43E76}"/>
    <hyperlink ref="AG18" r:id="rId25" xr:uid="{9C6B0684-01B3-48A5-88D2-9A1FE498D408}"/>
    <hyperlink ref="AG19" r:id="rId26" xr:uid="{8E7A4076-BF37-4BF1-870C-9DBDEA12AC5C}"/>
    <hyperlink ref="AG20" r:id="rId27" xr:uid="{CF0D20C5-AA24-470A-AF65-C6DBB7B7CB12}"/>
    <hyperlink ref="AG21" r:id="rId28" xr:uid="{554D3CB8-2FAB-4C38-B0F6-64B93490EF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C21" sqref="C21"/>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6"/>
  <sheetViews>
    <sheetView topLeftCell="A3" zoomScaleNormal="100" workbookViewId="0">
      <selection activeCell="D4" sqref="D4"/>
    </sheetView>
  </sheetViews>
  <sheetFormatPr baseColWidth="10" defaultColWidth="9.140625" defaultRowHeight="15" x14ac:dyDescent="0.25"/>
  <cols>
    <col min="1" max="1" width="3.42578125" bestFit="1" customWidth="1"/>
    <col min="2" max="2" width="20.140625" customWidth="1"/>
    <col min="3" max="3" width="42.140625" bestFit="1" customWidth="1"/>
    <col min="4" max="4" width="39" customWidth="1"/>
  </cols>
  <sheetData>
    <row r="1" spans="1:4" hidden="1" x14ac:dyDescent="0.25">
      <c r="B1" t="s">
        <v>7</v>
      </c>
      <c r="C1" t="s">
        <v>10</v>
      </c>
      <c r="D1" t="s">
        <v>12</v>
      </c>
    </row>
    <row r="2" spans="1:4" hidden="1" x14ac:dyDescent="0.25">
      <c r="B2" t="s">
        <v>107</v>
      </c>
      <c r="C2" t="s">
        <v>108</v>
      </c>
      <c r="D2" t="s">
        <v>109</v>
      </c>
    </row>
    <row r="3" spans="1:4" ht="60" x14ac:dyDescent="0.25">
      <c r="A3" s="17" t="s">
        <v>110</v>
      </c>
      <c r="B3" s="17" t="s">
        <v>111</v>
      </c>
      <c r="C3" s="17" t="s">
        <v>112</v>
      </c>
      <c r="D3" s="17" t="s">
        <v>113</v>
      </c>
    </row>
    <row r="4" spans="1:4" x14ac:dyDescent="0.25">
      <c r="A4">
        <v>1</v>
      </c>
      <c r="B4">
        <v>375</v>
      </c>
      <c r="C4" t="s">
        <v>229</v>
      </c>
      <c r="D4">
        <v>80</v>
      </c>
    </row>
    <row r="5" spans="1:4" x14ac:dyDescent="0.25">
      <c r="A5">
        <v>1</v>
      </c>
      <c r="B5">
        <v>379</v>
      </c>
      <c r="C5" t="s">
        <v>230</v>
      </c>
      <c r="D5">
        <v>100</v>
      </c>
    </row>
    <row r="6" spans="1:4" x14ac:dyDescent="0.25">
      <c r="A6">
        <v>1</v>
      </c>
      <c r="B6">
        <v>261</v>
      </c>
      <c r="C6" t="s">
        <v>231</v>
      </c>
      <c r="D6">
        <v>1100</v>
      </c>
    </row>
    <row r="7" spans="1:4" x14ac:dyDescent="0.25">
      <c r="A7">
        <v>2</v>
      </c>
      <c r="B7">
        <v>375</v>
      </c>
      <c r="C7" t="s">
        <v>229</v>
      </c>
      <c r="D7">
        <v>120</v>
      </c>
    </row>
    <row r="8" spans="1:4" x14ac:dyDescent="0.25">
      <c r="A8">
        <v>2</v>
      </c>
      <c r="B8">
        <v>261</v>
      </c>
      <c r="C8" t="s">
        <v>231</v>
      </c>
      <c r="D8">
        <v>1810</v>
      </c>
    </row>
    <row r="9" spans="1:4" x14ac:dyDescent="0.25">
      <c r="A9">
        <v>3</v>
      </c>
      <c r="B9">
        <v>261</v>
      </c>
      <c r="C9" t="s">
        <v>231</v>
      </c>
      <c r="D9">
        <v>1000</v>
      </c>
    </row>
    <row r="10" spans="1:4" x14ac:dyDescent="0.25">
      <c r="A10">
        <v>4</v>
      </c>
      <c r="B10">
        <v>375</v>
      </c>
      <c r="C10" t="s">
        <v>229</v>
      </c>
      <c r="D10">
        <v>278</v>
      </c>
    </row>
    <row r="11" spans="1:4" x14ac:dyDescent="0.25">
      <c r="A11">
        <v>4</v>
      </c>
      <c r="B11">
        <v>379</v>
      </c>
      <c r="C11" t="s">
        <v>230</v>
      </c>
      <c r="D11">
        <v>328</v>
      </c>
    </row>
    <row r="12" spans="1:4" x14ac:dyDescent="0.25">
      <c r="A12">
        <v>4</v>
      </c>
      <c r="B12">
        <v>261</v>
      </c>
      <c r="C12" t="s">
        <v>231</v>
      </c>
      <c r="D12">
        <v>1163</v>
      </c>
    </row>
    <row r="13" spans="1:4" x14ac:dyDescent="0.25">
      <c r="A13">
        <v>5</v>
      </c>
      <c r="B13">
        <v>379</v>
      </c>
      <c r="C13" t="s">
        <v>230</v>
      </c>
      <c r="D13">
        <v>310</v>
      </c>
    </row>
    <row r="14" spans="1:4" x14ac:dyDescent="0.25">
      <c r="A14">
        <v>6</v>
      </c>
      <c r="B14">
        <v>375</v>
      </c>
      <c r="C14" t="s">
        <v>229</v>
      </c>
      <c r="D14">
        <v>245</v>
      </c>
    </row>
    <row r="15" spans="1:4" x14ac:dyDescent="0.25">
      <c r="A15">
        <v>6</v>
      </c>
      <c r="B15">
        <v>379</v>
      </c>
      <c r="C15" t="s">
        <v>230</v>
      </c>
      <c r="D15">
        <v>100</v>
      </c>
    </row>
    <row r="16" spans="1:4" x14ac:dyDescent="0.25">
      <c r="A16">
        <v>6</v>
      </c>
      <c r="B16">
        <v>261</v>
      </c>
      <c r="C16" t="s">
        <v>231</v>
      </c>
      <c r="D16">
        <v>2700</v>
      </c>
    </row>
    <row r="17" spans="1:4" x14ac:dyDescent="0.25">
      <c r="A17">
        <v>7</v>
      </c>
      <c r="B17">
        <v>375</v>
      </c>
      <c r="C17" t="s">
        <v>229</v>
      </c>
      <c r="D17">
        <v>245</v>
      </c>
    </row>
    <row r="18" spans="1:4" x14ac:dyDescent="0.25">
      <c r="A18">
        <v>7</v>
      </c>
      <c r="B18">
        <v>379</v>
      </c>
      <c r="C18" t="s">
        <v>230</v>
      </c>
      <c r="D18">
        <v>100</v>
      </c>
    </row>
    <row r="19" spans="1:4" x14ac:dyDescent="0.25">
      <c r="A19">
        <v>7</v>
      </c>
      <c r="B19">
        <v>261</v>
      </c>
      <c r="C19" t="s">
        <v>231</v>
      </c>
      <c r="D19">
        <v>2700</v>
      </c>
    </row>
    <row r="20" spans="1:4" x14ac:dyDescent="0.25">
      <c r="A20">
        <v>8</v>
      </c>
      <c r="B20">
        <v>375</v>
      </c>
      <c r="C20" t="s">
        <v>231</v>
      </c>
      <c r="D20">
        <v>245</v>
      </c>
    </row>
    <row r="21" spans="1:4" x14ac:dyDescent="0.25">
      <c r="A21">
        <v>8</v>
      </c>
      <c r="B21">
        <v>379</v>
      </c>
      <c r="C21" t="s">
        <v>230</v>
      </c>
      <c r="D21">
        <v>100</v>
      </c>
    </row>
    <row r="22" spans="1:4" x14ac:dyDescent="0.25">
      <c r="A22">
        <v>9</v>
      </c>
      <c r="B22">
        <v>375</v>
      </c>
      <c r="C22" t="s">
        <v>229</v>
      </c>
      <c r="D22">
        <v>515</v>
      </c>
    </row>
    <row r="23" spans="1:4" x14ac:dyDescent="0.25">
      <c r="A23">
        <v>9</v>
      </c>
      <c r="B23">
        <v>379</v>
      </c>
      <c r="C23" t="s">
        <v>230</v>
      </c>
      <c r="D23">
        <v>318</v>
      </c>
    </row>
    <row r="24" spans="1:4" x14ac:dyDescent="0.25">
      <c r="A24">
        <v>9</v>
      </c>
      <c r="B24">
        <v>261</v>
      </c>
      <c r="C24" t="s">
        <v>231</v>
      </c>
      <c r="D24">
        <v>3510</v>
      </c>
    </row>
    <row r="25" spans="1:4" x14ac:dyDescent="0.25">
      <c r="A25">
        <v>10</v>
      </c>
      <c r="B25">
        <v>375</v>
      </c>
      <c r="C25" t="s">
        <v>229</v>
      </c>
      <c r="D25">
        <v>245</v>
      </c>
    </row>
    <row r="26" spans="1:4" x14ac:dyDescent="0.25">
      <c r="A26">
        <v>10</v>
      </c>
      <c r="B26">
        <v>379</v>
      </c>
      <c r="C26" t="s">
        <v>230</v>
      </c>
      <c r="D26">
        <v>100</v>
      </c>
    </row>
    <row r="27" spans="1:4" x14ac:dyDescent="0.25">
      <c r="A27">
        <v>10</v>
      </c>
      <c r="B27">
        <v>261</v>
      </c>
      <c r="C27" t="s">
        <v>231</v>
      </c>
      <c r="D27">
        <v>2700</v>
      </c>
    </row>
    <row r="28" spans="1:4" x14ac:dyDescent="0.25">
      <c r="A28">
        <v>11</v>
      </c>
      <c r="B28">
        <v>375</v>
      </c>
      <c r="C28" t="s">
        <v>229</v>
      </c>
      <c r="D28">
        <v>366</v>
      </c>
    </row>
    <row r="29" spans="1:4" x14ac:dyDescent="0.25">
      <c r="A29">
        <v>11</v>
      </c>
      <c r="B29">
        <v>379</v>
      </c>
      <c r="C29" t="s">
        <v>230</v>
      </c>
      <c r="D29">
        <v>100</v>
      </c>
    </row>
    <row r="30" spans="1:4" x14ac:dyDescent="0.25">
      <c r="A30">
        <v>12</v>
      </c>
      <c r="B30">
        <v>379</v>
      </c>
      <c r="C30" t="s">
        <v>230</v>
      </c>
      <c r="D30">
        <v>2046</v>
      </c>
    </row>
    <row r="31" spans="1:4" x14ac:dyDescent="0.25">
      <c r="A31">
        <v>12</v>
      </c>
      <c r="B31">
        <v>375</v>
      </c>
      <c r="C31" t="s">
        <v>229</v>
      </c>
      <c r="D31">
        <v>2339</v>
      </c>
    </row>
    <row r="32" spans="1:4" x14ac:dyDescent="0.25">
      <c r="A32">
        <v>13</v>
      </c>
      <c r="B32">
        <v>375</v>
      </c>
      <c r="C32" t="s">
        <v>229</v>
      </c>
      <c r="D32">
        <v>972</v>
      </c>
    </row>
    <row r="33" spans="1:4" x14ac:dyDescent="0.25">
      <c r="A33">
        <v>13</v>
      </c>
      <c r="B33">
        <v>379</v>
      </c>
      <c r="C33" t="s">
        <v>230</v>
      </c>
      <c r="D33">
        <v>3510</v>
      </c>
    </row>
    <row r="34" spans="1:4" x14ac:dyDescent="0.25">
      <c r="A34">
        <v>14</v>
      </c>
      <c r="B34">
        <v>379</v>
      </c>
      <c r="C34" t="s">
        <v>230</v>
      </c>
      <c r="D34">
        <v>3948</v>
      </c>
    </row>
    <row r="35" spans="1:4" x14ac:dyDescent="0.25">
      <c r="A35">
        <v>14</v>
      </c>
      <c r="B35">
        <v>375</v>
      </c>
      <c r="C35" t="s">
        <v>229</v>
      </c>
      <c r="D35">
        <v>3185</v>
      </c>
    </row>
    <row r="36" spans="1:4" x14ac:dyDescent="0.25">
      <c r="A36">
        <v>14</v>
      </c>
      <c r="B36">
        <v>261</v>
      </c>
      <c r="C36" t="s">
        <v>231</v>
      </c>
      <c r="D36">
        <v>11352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
  <sheetViews>
    <sheetView topLeftCell="A3" workbookViewId="0">
      <selection activeCell="A4" sqref="A4"/>
    </sheetView>
  </sheetViews>
  <sheetFormatPr baseColWidth="10" defaultColWidth="9.140625" defaultRowHeight="15" x14ac:dyDescent="0.25"/>
  <cols>
    <col min="1" max="1" width="3.42578125" bestFit="1" customWidth="1"/>
    <col min="2" max="2" width="114.85546875" bestFit="1" customWidth="1"/>
  </cols>
  <sheetData>
    <row r="1" spans="1:2" hidden="1" x14ac:dyDescent="0.25">
      <c r="B1" t="s">
        <v>14</v>
      </c>
    </row>
    <row r="2" spans="1:2" hidden="1" x14ac:dyDescent="0.25">
      <c r="B2" t="s">
        <v>114</v>
      </c>
    </row>
    <row r="3" spans="1:2" x14ac:dyDescent="0.25">
      <c r="A3" s="1" t="s">
        <v>110</v>
      </c>
      <c r="B3" s="1" t="s">
        <v>115</v>
      </c>
    </row>
    <row r="4" spans="1:2" x14ac:dyDescent="0.25">
      <c r="A4" s="6">
        <v>1</v>
      </c>
      <c r="B4" s="7" t="s">
        <v>200</v>
      </c>
    </row>
    <row r="5" spans="1:2" x14ac:dyDescent="0.25">
      <c r="A5" s="6">
        <v>2</v>
      </c>
      <c r="B5" s="7" t="s">
        <v>201</v>
      </c>
    </row>
    <row r="6" spans="1:2" x14ac:dyDescent="0.25">
      <c r="A6" s="6">
        <v>3</v>
      </c>
      <c r="B6" s="7" t="s">
        <v>202</v>
      </c>
    </row>
    <row r="7" spans="1:2" x14ac:dyDescent="0.25">
      <c r="A7" s="6">
        <v>4</v>
      </c>
      <c r="B7" s="7" t="s">
        <v>203</v>
      </c>
    </row>
    <row r="8" spans="1:2" x14ac:dyDescent="0.25">
      <c r="A8" s="6">
        <v>5</v>
      </c>
      <c r="B8" s="7" t="s">
        <v>204</v>
      </c>
    </row>
    <row r="9" spans="1:2" x14ac:dyDescent="0.25">
      <c r="A9" s="6">
        <v>6</v>
      </c>
      <c r="B9" s="7" t="s">
        <v>205</v>
      </c>
    </row>
    <row r="10" spans="1:2" x14ac:dyDescent="0.25">
      <c r="A10" s="6">
        <v>7</v>
      </c>
      <c r="B10" s="7" t="s">
        <v>206</v>
      </c>
    </row>
    <row r="11" spans="1:2" x14ac:dyDescent="0.25">
      <c r="A11" s="6">
        <v>8</v>
      </c>
      <c r="B11" s="7" t="s">
        <v>207</v>
      </c>
    </row>
    <row r="12" spans="1:2" x14ac:dyDescent="0.25">
      <c r="A12" s="6">
        <v>9</v>
      </c>
      <c r="B12" s="7" t="s">
        <v>208</v>
      </c>
    </row>
    <row r="13" spans="1:2" x14ac:dyDescent="0.25">
      <c r="A13" s="6">
        <v>10</v>
      </c>
      <c r="B13" s="7" t="s">
        <v>209</v>
      </c>
    </row>
    <row r="14" spans="1:2" x14ac:dyDescent="0.25">
      <c r="A14" s="6">
        <v>11</v>
      </c>
      <c r="B14" s="7" t="s">
        <v>210</v>
      </c>
    </row>
    <row r="15" spans="1:2" x14ac:dyDescent="0.25">
      <c r="A15" s="6">
        <v>12</v>
      </c>
      <c r="B15" s="7" t="s">
        <v>211</v>
      </c>
    </row>
    <row r="16" spans="1:2" x14ac:dyDescent="0.25">
      <c r="A16" s="6">
        <v>13</v>
      </c>
      <c r="B16" s="7" t="s">
        <v>212</v>
      </c>
    </row>
    <row r="17" spans="1:2" x14ac:dyDescent="0.25">
      <c r="A17" s="6">
        <v>14</v>
      </c>
      <c r="B17" s="7" t="s">
        <v>213</v>
      </c>
    </row>
  </sheetData>
  <hyperlinks>
    <hyperlink ref="B4" r:id="rId1" xr:uid="{CA28F1FF-5F32-4646-A21A-7DBB5F0D531F}"/>
    <hyperlink ref="B5" r:id="rId2" xr:uid="{6788F9CB-597D-4147-B0ED-07F68930A0BB}"/>
    <hyperlink ref="B6" r:id="rId3" xr:uid="{1D4F7359-A647-464B-9EEF-78B44AE12C9C}"/>
    <hyperlink ref="B7" r:id="rId4" xr:uid="{865FB2FF-42C5-4E26-8410-DFE796359600}"/>
    <hyperlink ref="B8" r:id="rId5" xr:uid="{F1D20CD3-5896-4039-958F-7882C20B539F}"/>
    <hyperlink ref="B9" r:id="rId6" xr:uid="{0928A169-E919-4A34-8564-4EE6DA2E4B83}"/>
    <hyperlink ref="B10" r:id="rId7" xr:uid="{1E7761B4-396A-4B90-9E0A-70FF1FD0301A}"/>
    <hyperlink ref="B11" r:id="rId8" xr:uid="{E529615C-9B37-47C1-A36C-A78BB0C50685}"/>
    <hyperlink ref="B12" r:id="rId9" xr:uid="{A11641B7-2D97-46A6-B75E-76D551CDF33C}"/>
    <hyperlink ref="B13" r:id="rId10" xr:uid="{3E9992B0-EF34-4130-812C-AA59465B266A}"/>
    <hyperlink ref="B14" r:id="rId11" xr:uid="{FD080C78-6E66-4542-A387-F19C122DFDC2}"/>
    <hyperlink ref="B15" r:id="rId12" xr:uid="{94058B79-4F47-4945-B6FA-3256FCC1C622}"/>
    <hyperlink ref="B16" r:id="rId13" xr:uid="{A4E43709-A62D-4346-8921-40CE28023E68}"/>
    <hyperlink ref="B17" r:id="rId14" xr:uid="{F0BE8197-3C9D-4268-89EB-EAD8680EE32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Tabla_437419</vt:lpstr>
      <vt:lpstr>Tabla_437420</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ICED ICED</cp:lastModifiedBy>
  <dcterms:created xsi:type="dcterms:W3CDTF">2024-04-05T17:55:51Z</dcterms:created>
  <dcterms:modified xsi:type="dcterms:W3CDTF">2024-04-23T18:40:09Z</dcterms:modified>
</cp:coreProperties>
</file>