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pd\TRANSPARENCIA\TRANSPARENCIA 1 TRIM 2024\FORMATOS NUEVOS  2024\adquisiciones\"/>
    </mc:Choice>
  </mc:AlternateContent>
  <bookViews>
    <workbookView xWindow="0" yWindow="0" windowWidth="28800" windowHeight="12315" tabRatio="80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000" sheetId="13" r:id="rId13"/>
    <sheet name="Hidden_1_Tabla_578000" sheetId="14" r:id="rId14"/>
    <sheet name="Tabla_578027" sheetId="15" r:id="rId15"/>
    <sheet name="Hidden_1_Tabla_578027" sheetId="16" r:id="rId16"/>
    <sheet name="Tabla_578028" sheetId="17" r:id="rId17"/>
    <sheet name="Hidden_1_Tabla_578028" sheetId="18" r:id="rId18"/>
    <sheet name="Tabla_578029" sheetId="19" r:id="rId19"/>
    <sheet name="Hidden_1_Tabla_578029" sheetId="20" r:id="rId20"/>
    <sheet name="Tabla_577997" sheetId="21" r:id="rId21"/>
    <sheet name="Tabla_578030" sheetId="22" r:id="rId22"/>
    <sheet name="Tabla_578031" sheetId="23" r:id="rId23"/>
  </sheets>
  <externalReferences>
    <externalReference r:id="rId24"/>
    <externalReference r:id="rId25"/>
  </externalReferences>
  <definedNames>
    <definedName name="Hidden_1_Tabla_5780004">Hidden_1_Tabla_578000!$A$1:$A$2</definedName>
    <definedName name="Hidden_1_Tabla_5780274">Hidden_1_Tabla_578027!$A$1:$A$2</definedName>
    <definedName name="Hidden_1_Tabla_5780284">Hidden_1_Tabla_578028!$A$1:$A$2</definedName>
    <definedName name="Hidden_1_Tabla_5780294">Hidden_1_Tabla_578029!$A$1:$A$2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5">[1]Hidden_4!$A$1:$A$2</definedName>
    <definedName name="Hidden_416">[2]Hidden_4!$A$1:$A$26</definedName>
    <definedName name="Hidden_47">Hidden_4!$A$1:$A$2</definedName>
    <definedName name="Hidden_517">[1]Hidden_5!$A$1:$A$26</definedName>
    <definedName name="Hidden_520">[2]Hidden_5!$A$1:$A$41</definedName>
    <definedName name="Hidden_525">Hidden_5!$A$1:$A$2</definedName>
    <definedName name="Hidden_621">[1]Hidden_6!$A$1:$A$41</definedName>
    <definedName name="Hidden_629">Hidden_6!$A$1:$A$26</definedName>
    <definedName name="Hidden_728">[1]Hidden_7!$A$1:$A$32</definedName>
    <definedName name="Hidden_733">Hidden_7!$A$1:$A$41</definedName>
    <definedName name="Hidden_840">Hidden_8!$A$1:$A$32</definedName>
    <definedName name="Hidden_856">[1]Hidden_8!$A$1:$A$2</definedName>
    <definedName name="Hidden_968">Hidden_9!$A$1:$A$3</definedName>
  </definedNames>
  <calcPr calcId="152511"/>
</workbook>
</file>

<file path=xl/sharedStrings.xml><?xml version="1.0" encoding="utf-8"?>
<sst xmlns="http://schemas.openxmlformats.org/spreadsheetml/2006/main" count="5347" uniqueCount="994">
  <si>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</si>
  <si>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</si>
  <si>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</si>
  <si>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</si>
  <si>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</si>
  <si>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29-LTAIPED65XXIX-A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</si>
  <si>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</si>
  <si>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</si>
  <si>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</si>
  <si>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</si>
  <si>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</si>
  <si>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</si>
  <si>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</si>
  <si>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</si>
  <si>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</si>
  <si>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</si>
  <si>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</si>
  <si>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</si>
  <si>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</si>
  <si>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</si>
  <si>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</si>
  <si>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</si>
  <si>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</si>
  <si>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</si>
  <si>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</si>
  <si>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</si>
  <si>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</si>
  <si>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</si>
  <si>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</si>
  <si>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</si>
  <si>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</si>
  <si>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</si>
  <si>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</si>
  <si>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</si>
  <si>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</si>
  <si>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</si>
  <si>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</si>
  <si>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</si>
  <si>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</si>
  <si>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</si>
  <si>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</si>
  <si>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</si>
  <si>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</si>
  <si>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</si>
  <si>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</si>
  <si>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</si>
  <si>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</si>
  <si>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</si>
  <si>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</si>
  <si>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</si>
  <si>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</si>
  <si>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</si>
  <si>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</si>
  <si>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</si>
  <si>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</si>
  <si>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</si>
  <si>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</si>
  <si>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</si>
  <si>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</si>
  <si>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</si>
  <si>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</si>
  <si>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</si>
  <si>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</si>
  <si>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</si>
  <si>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</si>
  <si>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</si>
  <si>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</si>
  <si>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</si>
  <si>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</si>
  <si>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</si>
  <si>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</si>
  <si>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</si>
  <si>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</si>
  <si>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</si>
  <si>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</si>
  <si>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</si>
  <si>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</si>
  <si>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</si>
  <si>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</si>
  <si>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</si>
  <si>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</si>
  <si>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</si>
  <si>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</si>
  <si>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</si>
  <si>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</si>
  <si>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</si>
  <si>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</si>
  <si>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</si>
  <si>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</si>
  <si>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</si>
  <si>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</si>
  <si>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</si>
  <si>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</si>
  <si>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</si>
  <si>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</si>
  <si>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</si>
  <si>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</si>
  <si>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</si>
  <si>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</si>
  <si>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</si>
  <si>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</si>
  <si>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</si>
  <si>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</si>
  <si>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</si>
  <si>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</si>
  <si>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</si>
  <si>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</si>
  <si>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</si>
  <si>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</si>
  <si>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</si>
  <si>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</si>
  <si>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</si>
  <si>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</si>
  <si>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</si>
  <si>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</si>
  <si>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</si>
  <si>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</si>
  <si>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</si>
  <si>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</si>
  <si>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</si>
  <si>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</si>
  <si>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</si>
  <si>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</si>
  <si>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</si>
  <si>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</si>
  <si>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</si>
  <si>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</si>
  <si>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</si>
  <si>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</si>
  <si>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</si>
  <si>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</si>
  <si>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</si>
  <si>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</si>
  <si>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</si>
  <si>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</si>
  <si>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</si>
  <si>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</si>
  <si>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</si>
  <si>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</si>
  <si>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</si>
  <si>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</si>
  <si>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</si>
  <si>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</si>
  <si>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</si>
  <si>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</si>
  <si>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</si>
  <si>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</si>
  <si>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</si>
  <si>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</si>
  <si>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</si>
  <si>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</si>
  <si>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</si>
  <si>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</si>
  <si>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</si>
  <si>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</si>
  <si>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</si>
  <si>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</si>
  <si>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</si>
  <si>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</si>
  <si>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</si>
  <si>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</si>
  <si>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</si>
  <si>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</si>
  <si>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</si>
  <si>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</si>
  <si>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</si>
  <si>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</si>
  <si>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</si>
  <si>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</si>
  <si>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</si>
  <si>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</si>
  <si>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</si>
  <si>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</si>
  <si>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</si>
  <si>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</si>
  <si>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</si>
  <si>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</si>
  <si>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</si>
  <si>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</si>
  <si>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</si>
  <si>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</si>
  <si>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</si>
  <si>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</si>
  <si>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</si>
  <si>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</si>
  <si>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</si>
  <si>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</si>
  <si>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</si>
  <si>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</si>
  <si>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</si>
  <si>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</si>
  <si>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</si>
  <si>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</si>
  <si>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</si>
  <si>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</si>
  <si>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</si>
  <si>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</si>
  <si>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</si>
  <si>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</si>
  <si>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</si>
  <si>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</si>
  <si>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</si>
  <si>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</si>
  <si>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</si>
  <si>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</si>
  <si>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</si>
  <si>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</si>
  <si>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</si>
  <si>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</si>
  <si>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</si>
  <si>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</si>
  <si>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</si>
  <si>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</si>
  <si>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</si>
  <si>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</si>
  <si>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</si>
  <si>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</si>
  <si>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</si>
  <si>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</si>
  <si>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</si>
  <si>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</si>
  <si>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</si>
  <si>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</si>
  <si>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</si>
  <si>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</si>
  <si>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</si>
  <si>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</si>
  <si>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</si>
  <si>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</si>
  <si>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</si>
  <si>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</si>
  <si>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</si>
  <si>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</si>
  <si>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</si>
  <si>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</si>
  <si>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</si>
  <si>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</si>
  <si>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</si>
  <si>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</si>
  <si>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</si>
  <si>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</si>
  <si>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</si>
  <si>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</si>
  <si>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</si>
  <si>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</si>
  <si>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</si>
  <si>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</si>
  <si>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</si>
  <si>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</si>
  <si>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</si>
  <si>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</si>
  <si>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</si>
  <si>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</si>
  <si>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</si>
  <si>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</si>
  <si>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</si>
  <si>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</si>
  <si>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</si>
  <si>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</si>
  <si>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</si>
  <si>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</si>
  <si>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</si>
  <si>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</si>
  <si>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</si>
  <si>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</si>
  <si>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</si>
  <si>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</si>
  <si>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</si>
  <si>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</si>
  <si>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</si>
  <si>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</si>
  <si>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</si>
  <si>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</si>
  <si>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</si>
  <si>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</si>
  <si>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</si>
  <si>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</si>
  <si>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</si>
  <si>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</si>
  <si>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</si>
  <si>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</si>
  <si>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</si>
  <si>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</si>
  <si>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</si>
  <si>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</si>
  <si>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</si>
  <si>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</si>
  <si>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</si>
  <si>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</si>
  <si>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</si>
  <si>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</si>
  <si>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</si>
  <si>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</si>
  <si>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</si>
  <si>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</si>
  <si>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</si>
  <si>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</si>
  <si>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</si>
  <si>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</si>
  <si>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</si>
  <si>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</si>
  <si>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</si>
  <si>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</si>
  <si>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</si>
  <si>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</si>
  <si>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</si>
  <si>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</si>
  <si>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</si>
  <si>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</si>
  <si>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</si>
  <si>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</si>
  <si>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</si>
  <si>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</si>
  <si>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</si>
  <si>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</si>
  <si>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</si>
  <si>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</si>
  <si>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</si>
  <si>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</si>
  <si>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</si>
  <si>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</si>
  <si>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</si>
  <si>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</si>
  <si>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</si>
  <si>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</si>
  <si>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</si>
  <si>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</si>
  <si>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</si>
  <si>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</si>
  <si>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</si>
  <si>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</si>
  <si>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</si>
  <si>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</si>
  <si>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</si>
  <si>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</si>
  <si>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</si>
  <si>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</si>
  <si>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</si>
  <si>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</si>
  <si>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</si>
  <si>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</si>
  <si>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</si>
  <si>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</si>
  <si>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</si>
  <si>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</si>
  <si>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</si>
  <si>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</si>
  <si>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</si>
  <si>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</si>
  <si>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</si>
  <si>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</si>
  <si>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79549</t>
  </si>
  <si>
    <t>Partida Presupuestal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</si>
  <si>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</si>
  <si>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</si>
  <si>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</si>
  <si>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</si>
  <si>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</si>
  <si>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</si>
  <si>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</si>
  <si>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</si>
  <si>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Orden de compra</t>
  </si>
  <si>
    <t>Daniel</t>
  </si>
  <si>
    <t>Zamora</t>
  </si>
  <si>
    <t>Vargas</t>
  </si>
  <si>
    <t>Daniel Zamora Vargas</t>
  </si>
  <si>
    <t>ZAVD7511272L4</t>
  </si>
  <si>
    <t>19 De Abril</t>
  </si>
  <si>
    <t>Santa Fe</t>
  </si>
  <si>
    <t>MXN</t>
  </si>
  <si>
    <t>Moneda nacional</t>
  </si>
  <si>
    <t>Transferencia</t>
  </si>
  <si>
    <t>Compras, recursos materiales y servicios financieros</t>
  </si>
  <si>
    <t>Servicios de sistemas eléctricos (Servicios de instalaciones eléctricas)</t>
  </si>
  <si>
    <t>Recursos Propios</t>
  </si>
  <si>
    <t>CRIDUSA ("Cristaleria Durango")</t>
  </si>
  <si>
    <t>CRI890102R76</t>
  </si>
  <si>
    <t>5 De Febrero</t>
  </si>
  <si>
    <t>507 A</t>
  </si>
  <si>
    <t>Zona Centro</t>
  </si>
  <si>
    <t>Electrodomésticos para cocina</t>
  </si>
  <si>
    <t>Teresa Virginia</t>
  </si>
  <si>
    <t>Herrera</t>
  </si>
  <si>
    <t>Flores</t>
  </si>
  <si>
    <t>Quimica Monterrey Durango</t>
  </si>
  <si>
    <t>HEFT600130UD8</t>
  </si>
  <si>
    <t xml:space="preserve">Profa. Francisca Escárzaga </t>
  </si>
  <si>
    <t>Del Maestro</t>
  </si>
  <si>
    <t>Trapos y paños de limpieza</t>
  </si>
  <si>
    <t>Francisco Antonio</t>
  </si>
  <si>
    <t>Quezada</t>
  </si>
  <si>
    <t>Sanchez</t>
  </si>
  <si>
    <t>Abastecedora de refrigeracion y productos ferreteros</t>
  </si>
  <si>
    <t>QUSF780717MV5</t>
  </si>
  <si>
    <t>Dolores del Rio</t>
  </si>
  <si>
    <t>Cienega</t>
  </si>
  <si>
    <t>Elaboración de cultivos posterior a la cosecha (Servicios de tratamientos posteriores a la cosecha de cultivos)</t>
  </si>
  <si>
    <t>Materias primas conchita, S. A. de C. V.</t>
  </si>
  <si>
    <t>MPC880106HI4</t>
  </si>
  <si>
    <t>Negrete</t>
  </si>
  <si>
    <t>303 A PTE</t>
  </si>
  <si>
    <t>Centro</t>
  </si>
  <si>
    <t>Utensilios de cocina desechables domésticos</t>
  </si>
  <si>
    <t>Jaime</t>
  </si>
  <si>
    <t>Martinez</t>
  </si>
  <si>
    <t>Avila</t>
  </si>
  <si>
    <t>Jaime Martinez Avila</t>
  </si>
  <si>
    <t>MAAJ610818AQ9</t>
  </si>
  <si>
    <t>Zaragoza</t>
  </si>
  <si>
    <t>Juarez</t>
  </si>
  <si>
    <t>Cerraduras, elementos de seguridad y accesorios</t>
  </si>
  <si>
    <t>Multipartes y servicios automotrices</t>
  </si>
  <si>
    <t>MSA030225QJ4</t>
  </si>
  <si>
    <t>20 De Noviembre</t>
  </si>
  <si>
    <t>Guillermina</t>
  </si>
  <si>
    <t>Servicios de mantenimiento y reparación de vehículos</t>
  </si>
  <si>
    <t xml:space="preserve">Cesar </t>
  </si>
  <si>
    <t>Contreras</t>
  </si>
  <si>
    <t>Cesar Villa Contreras</t>
  </si>
  <si>
    <t>VICC711010B95</t>
  </si>
  <si>
    <t>Nombre de Dios</t>
  </si>
  <si>
    <t>Hipódromo</t>
  </si>
  <si>
    <t>Productos de papel para uso personal</t>
  </si>
  <si>
    <t>Oriental Fitness</t>
  </si>
  <si>
    <t>OFI131014UM7</t>
  </si>
  <si>
    <t>Oriente</t>
  </si>
  <si>
    <t>Moctezuma</t>
  </si>
  <si>
    <t>Venustiano Carranza</t>
  </si>
  <si>
    <t>Equipos audiovisuales</t>
  </si>
  <si>
    <t>Marco Antonio</t>
  </si>
  <si>
    <t>Soto</t>
  </si>
  <si>
    <t>De la Cruz</t>
  </si>
  <si>
    <t>Cerrajeria "Soto"</t>
  </si>
  <si>
    <t>SOCM680207HN3</t>
  </si>
  <si>
    <t>Servicios de apoyo para la construcción</t>
  </si>
  <si>
    <t>Erendira Berenice</t>
  </si>
  <si>
    <t>Medrano</t>
  </si>
  <si>
    <t>Trujillo</t>
  </si>
  <si>
    <t>Oficinas Ejecutivas de Guadalajara (Muebles y Equipo para Oficina)</t>
  </si>
  <si>
    <t>METE751201UA3</t>
  </si>
  <si>
    <t>Asientos</t>
  </si>
  <si>
    <t>Nueva Walmart de México, S. de C. V.</t>
  </si>
  <si>
    <t>NWM9709244W4</t>
  </si>
  <si>
    <t>Pan, galletas y pastelitos dulces</t>
  </si>
  <si>
    <t>SGP171103H88</t>
  </si>
  <si>
    <t>Petróleo y Destilados</t>
  </si>
  <si>
    <t>Servicio Gasolinero "El Primo" S. A. de C. V.</t>
  </si>
  <si>
    <t>Gustavo</t>
  </si>
  <si>
    <t>Mijares</t>
  </si>
  <si>
    <t>Galindo</t>
  </si>
  <si>
    <t>Gustavo Mijares Galindo</t>
  </si>
  <si>
    <t>MIGG990928M53</t>
  </si>
  <si>
    <t>Servicios de lavandería</t>
  </si>
  <si>
    <t>Gobierno del Estado de Durango</t>
  </si>
  <si>
    <t>Reintegro subsidio Diciembre 2024</t>
  </si>
  <si>
    <t>Karla Edith</t>
  </si>
  <si>
    <t>Lazalde</t>
  </si>
  <si>
    <t>Hernandez</t>
  </si>
  <si>
    <t>Karla Edith Lazalde Hernandez</t>
  </si>
  <si>
    <t>LAHK831025DN3</t>
  </si>
  <si>
    <t>Limpieza de vehículos de transporte</t>
  </si>
  <si>
    <t>Kromatica Imprenta S. A. de C. V.</t>
  </si>
  <si>
    <t>KIM1607189W7</t>
  </si>
  <si>
    <t>Circuito Interior</t>
  </si>
  <si>
    <t>Valle del Guadiana</t>
  </si>
  <si>
    <t>Publicidad impresa (Servicios de publicidad impresa)</t>
  </si>
  <si>
    <t>Versus Distribucion</t>
  </si>
  <si>
    <t>VDI230217UN5</t>
  </si>
  <si>
    <t>Abrigos y chaquetas (Prendas de vestir)</t>
  </si>
  <si>
    <t>Raul Alfredo</t>
  </si>
  <si>
    <t>Maturino</t>
  </si>
  <si>
    <t>Calvo</t>
  </si>
  <si>
    <t>Raul Alfredo Maturino Calvo</t>
  </si>
  <si>
    <t>MACR8408127X6</t>
  </si>
  <si>
    <t>Bebidas no alcohólicas</t>
  </si>
  <si>
    <t>Jose Luis</t>
  </si>
  <si>
    <t>Bejarano</t>
  </si>
  <si>
    <t>Lara</t>
  </si>
  <si>
    <t>Jose Luis Bejarano Lara</t>
  </si>
  <si>
    <t>BELL680710UX0</t>
  </si>
  <si>
    <t>Premios</t>
  </si>
  <si>
    <t>Jorge Arturo</t>
  </si>
  <si>
    <t>Rivera</t>
  </si>
  <si>
    <t>Torres</t>
  </si>
  <si>
    <t>Jorge Arturo Rivera Torres</t>
  </si>
  <si>
    <t>RITJ710224KH6</t>
  </si>
  <si>
    <t>Servicios de mantenimiento y reparación de equipo de manufactura</t>
  </si>
  <si>
    <t>Omar Humberto</t>
  </si>
  <si>
    <t>Casas</t>
  </si>
  <si>
    <t>CASO - Electro Computo</t>
  </si>
  <si>
    <t>CASO780204K74</t>
  </si>
  <si>
    <t>Arboleadas</t>
  </si>
  <si>
    <t>Real Victoria ll</t>
  </si>
  <si>
    <t>Accesorios de computador (Accesorios de computadora)</t>
  </si>
  <si>
    <t>Abastecedora de consumibles de computo y oficina S. A. de C. V.</t>
  </si>
  <si>
    <t>ACC980110DP0</t>
  </si>
  <si>
    <t>Nazas</t>
  </si>
  <si>
    <t>Hipodromo</t>
  </si>
  <si>
    <t>Accesorios para máquinas de imprenta</t>
  </si>
  <si>
    <t>Operadora Brits (Holiday Inn)</t>
  </si>
  <si>
    <t>OBR010723IT7</t>
  </si>
  <si>
    <t>Francisco Villa</t>
  </si>
  <si>
    <t>"Angy Electronica" (Steren)</t>
  </si>
  <si>
    <t>AEL131030PP5</t>
  </si>
  <si>
    <t>Domingo Arrieta</t>
  </si>
  <si>
    <t>El Refugio</t>
  </si>
  <si>
    <t>Cables eléctricos y accesorios</t>
  </si>
  <si>
    <t>Facilidades para encuentros (Instalaciones para encuentros)</t>
  </si>
  <si>
    <t>SIBSA - Seguridad Industrial del Bajio S. A. de C. V.</t>
  </si>
  <si>
    <t>SIB8606304P3</t>
  </si>
  <si>
    <t>Señalizaciones</t>
  </si>
  <si>
    <t>J. Arnoldo</t>
  </si>
  <si>
    <t>Larios</t>
  </si>
  <si>
    <t>Techno graphics</t>
  </si>
  <si>
    <t>JULJ651102RV6</t>
  </si>
  <si>
    <t>Diplomas o certificados educativos</t>
  </si>
  <si>
    <t>Universidad Juarez del Estado de Durango</t>
  </si>
  <si>
    <t>UJE570321HB0</t>
  </si>
  <si>
    <t>Constitucion</t>
  </si>
  <si>
    <t>Servicios de capacitación vocacional no - científica</t>
  </si>
  <si>
    <t>Ruvalcaba</t>
  </si>
  <si>
    <t>Ruelas</t>
  </si>
  <si>
    <t>Daniel Ruvalcaba Ruelas</t>
  </si>
  <si>
    <t>RURD5304018E8</t>
  </si>
  <si>
    <t>Juan Hernandez y Marin</t>
  </si>
  <si>
    <t>Silvestre Dorador</t>
  </si>
  <si>
    <t>Servicios de edificios especializados y comercios</t>
  </si>
  <si>
    <t>Llantas y Rines del Guadiana</t>
  </si>
  <si>
    <t>LRG920502BG7</t>
  </si>
  <si>
    <t>Francisco de Ibarra</t>
  </si>
  <si>
    <t>Nueva Vizcaya</t>
  </si>
  <si>
    <t>Neumáticos y cámaras de neumáticos</t>
  </si>
  <si>
    <t>DUSA - Innovacion Digital</t>
  </si>
  <si>
    <t>DID1510061J3</t>
  </si>
  <si>
    <t>Prolongacion Magnolias</t>
  </si>
  <si>
    <t>Fray Diego de la Cadena</t>
  </si>
  <si>
    <t>Suministros de escritorio (Artículos de papelería)</t>
  </si>
  <si>
    <t xml:space="preserve">Roberto </t>
  </si>
  <si>
    <t>Huerta</t>
  </si>
  <si>
    <t>Ontiveros</t>
  </si>
  <si>
    <t>Roberto Huerta Ontiveros</t>
  </si>
  <si>
    <t>HUOR721211IA2</t>
  </si>
  <si>
    <t>Software funcional específico de la empresa</t>
  </si>
  <si>
    <t>Grupo Papelero Ried S. A. de C. V.</t>
  </si>
  <si>
    <t>GPR140811TE8</t>
  </si>
  <si>
    <t>1403 OTE</t>
  </si>
  <si>
    <t>Kathia Pamela</t>
  </si>
  <si>
    <t>Garcia</t>
  </si>
  <si>
    <t>Gonzalez</t>
  </si>
  <si>
    <t>Energy Sound System</t>
  </si>
  <si>
    <t>GAGK951210CB6</t>
  </si>
  <si>
    <t>Servicios de sistemas especializados de comunicación</t>
  </si>
  <si>
    <t>Total play telecomunicaciones S. A. P. I. de C. V.</t>
  </si>
  <si>
    <t>TPT890516JP5</t>
  </si>
  <si>
    <t>San Jeronimo</t>
  </si>
  <si>
    <t>La otra banda</t>
  </si>
  <si>
    <t>Coyoacan</t>
  </si>
  <si>
    <t>Servicios de internet</t>
  </si>
  <si>
    <t>Servicios Industriales Almadin, S. de R. L. de C. V.</t>
  </si>
  <si>
    <t>SIA120202BR4</t>
  </si>
  <si>
    <t>Paseo de las Alamedas</t>
  </si>
  <si>
    <t>Las Alamedas</t>
  </si>
  <si>
    <t>Asistencia y cuidado del hogar</t>
  </si>
  <si>
    <t>Escalier</t>
  </si>
  <si>
    <t>Santana</t>
  </si>
  <si>
    <t>Marco Antonio Escalier Santana</t>
  </si>
  <si>
    <t>EASM8410187R1</t>
  </si>
  <si>
    <t>Publicaciones impresas</t>
  </si>
  <si>
    <t>Claudia Patricia</t>
  </si>
  <si>
    <t>Valles</t>
  </si>
  <si>
    <t>Vazquez</t>
  </si>
  <si>
    <t>Claudia Patricia Valles Vazquez</t>
  </si>
  <si>
    <t>VAVC6002143PA</t>
  </si>
  <si>
    <t>Laureano Roncal</t>
  </si>
  <si>
    <t>Servicios de banquetes y catering</t>
  </si>
  <si>
    <t>Soluciones Integrales Galba S. de R. L. de C. V.</t>
  </si>
  <si>
    <t>SIG1701028AA</t>
  </si>
  <si>
    <t>Guadalupe Patoni</t>
  </si>
  <si>
    <t>Muebles de oficina</t>
  </si>
  <si>
    <t>Jose Cruz</t>
  </si>
  <si>
    <t>Delgado</t>
  </si>
  <si>
    <t>Jose Cruz Medrano Delgado</t>
  </si>
  <si>
    <t>MEDC710503RU3</t>
  </si>
  <si>
    <t>Deportes aficionados y recreacionales</t>
  </si>
  <si>
    <t>Carlos Enrique</t>
  </si>
  <si>
    <t>Magallanes</t>
  </si>
  <si>
    <t>Ceseñas</t>
  </si>
  <si>
    <t>Carlos Enrique Magallanes Ceseñas</t>
  </si>
  <si>
    <t>MACC910321RB6</t>
  </si>
  <si>
    <t>Prendas de deporte (Prendas de vestir)</t>
  </si>
  <si>
    <t>Juan Carlos</t>
  </si>
  <si>
    <t>Fernandez</t>
  </si>
  <si>
    <t>Cordova</t>
  </si>
  <si>
    <t>Juan Carlos Fernandez Cordova</t>
  </si>
  <si>
    <t>FECJ960315PM0</t>
  </si>
  <si>
    <t>Servicios de limpieza y mantenimiento de edificios generales y de oficinas</t>
  </si>
  <si>
    <t>Mayra Gabriela</t>
  </si>
  <si>
    <t>STIHL</t>
  </si>
  <si>
    <t>FOMM871011ECA</t>
  </si>
  <si>
    <t>Felipe Pescador</t>
  </si>
  <si>
    <t>Servicios de maquinado</t>
  </si>
  <si>
    <t>Materiales Electricos de Durango (MEDSA - "Tu contacto con la electricidad"</t>
  </si>
  <si>
    <t>MED830930GP4</t>
  </si>
  <si>
    <t>Servicios de alquiler o arrendamiento de equipo y maquinaria de construcción</t>
  </si>
  <si>
    <t>Viajes Clatur S. A. de C. V.</t>
  </si>
  <si>
    <t>VCL890701CE2</t>
  </si>
  <si>
    <t>333A</t>
  </si>
  <si>
    <t>Agentes de viajes</t>
  </si>
  <si>
    <t>España Select - España Deportes</t>
  </si>
  <si>
    <t>DES0203054W8</t>
  </si>
  <si>
    <t>Multipartes y Servicios Automotrices</t>
  </si>
  <si>
    <t>Copimegatron S. A. de C. V.</t>
  </si>
  <si>
    <t>COP060211461</t>
  </si>
  <si>
    <t>5 de Febrero</t>
  </si>
  <si>
    <t>Burocrata</t>
  </si>
  <si>
    <t>Servicios de alquiler o arrendamiento de equipo de oficina</t>
  </si>
  <si>
    <t>Presupuesto</t>
  </si>
  <si>
    <t>Patricia Guadalupe</t>
  </si>
  <si>
    <t>Salinas</t>
  </si>
  <si>
    <t>Borja</t>
  </si>
  <si>
    <t>Inter sellos desde 1989</t>
  </si>
  <si>
    <t>SABP561222GU4</t>
  </si>
  <si>
    <t>Suministros y accesorios de grabados</t>
  </si>
  <si>
    <t>U. P. D. (Unidad extensiva de Gomez Palacio)</t>
  </si>
  <si>
    <t>Subsidio del mes de Marzo del 2024</t>
  </si>
  <si>
    <t>Blanca Elena</t>
  </si>
  <si>
    <t>Aquino</t>
  </si>
  <si>
    <t>Quiñones</t>
  </si>
  <si>
    <t>Comercial - Quimica Vargas</t>
  </si>
  <si>
    <t>AUQB840709FH7</t>
  </si>
  <si>
    <t>Latas para envasado</t>
  </si>
  <si>
    <t>Subsidio del mes de Febrero del 2024</t>
  </si>
  <si>
    <t>GOSLA - Seguridad</t>
  </si>
  <si>
    <t>GOS190516QD0</t>
  </si>
  <si>
    <t>Capitan Pedro Celestino Negrete</t>
  </si>
  <si>
    <t>Victoria de Durango Centro</t>
  </si>
  <si>
    <t>Servicios de guardias</t>
  </si>
  <si>
    <t>Hector</t>
  </si>
  <si>
    <t>Orrante</t>
  </si>
  <si>
    <t>Sustaita</t>
  </si>
  <si>
    <t>Hector Orrante Sustaita</t>
  </si>
  <si>
    <t>OASH8109013F0</t>
  </si>
  <si>
    <t>Servicios de educación y capacitación en administración</t>
  </si>
  <si>
    <t>Bebidas purificadas, S. de R. L. de C. V.</t>
  </si>
  <si>
    <t>BPU7901018D4</t>
  </si>
  <si>
    <t>Cruz Manca</t>
  </si>
  <si>
    <t>Cuajimalpa de Morelos</t>
  </si>
  <si>
    <t>Linette Margarita</t>
  </si>
  <si>
    <t>Astorga</t>
  </si>
  <si>
    <t>Linette Margarita Magallanes Astorga</t>
  </si>
  <si>
    <t>MAAL890130973</t>
  </si>
  <si>
    <t>GED620101652</t>
  </si>
  <si>
    <t xml:space="preserve">Felipe Pescador </t>
  </si>
  <si>
    <t>Administración tributaria</t>
  </si>
  <si>
    <t>Rosa Belem</t>
  </si>
  <si>
    <t>Ansis servicios informaticos y soluciones tecnologicas</t>
  </si>
  <si>
    <t>GOCR840810AL6</t>
  </si>
  <si>
    <t>Telefonia por cable, S. A. de C. V.</t>
  </si>
  <si>
    <t>TCA0407219T6</t>
  </si>
  <si>
    <t xml:space="preserve">U. P. D. </t>
  </si>
  <si>
    <t>Entero de retencion I. V. A. e I. S. R. Enero 2024 del 2024</t>
  </si>
  <si>
    <t>Entero de retencion I. V. A. e I. S. R. Diciembre 2024</t>
  </si>
  <si>
    <t>Benito</t>
  </si>
  <si>
    <t>Gomez</t>
  </si>
  <si>
    <t>Benito Gomez Gonzalez</t>
  </si>
  <si>
    <t>GOGB760812DJ2</t>
  </si>
  <si>
    <t>Chichimecas</t>
  </si>
  <si>
    <t>El Tajito</t>
  </si>
  <si>
    <t>Torreon</t>
  </si>
  <si>
    <t>Sistemas de control medioambiental</t>
  </si>
  <si>
    <t>Abdel Halim</t>
  </si>
  <si>
    <t>Serrano</t>
  </si>
  <si>
    <t>Cartuchos y mas (Imprime seguro - Seguro Imprimes)</t>
  </si>
  <si>
    <t>GOSA810105UV9</t>
  </si>
  <si>
    <t>Rio Nazas</t>
  </si>
  <si>
    <t>Villa Jacarandas</t>
  </si>
  <si>
    <t>Suministros para impresora, fax y fotocopiadora</t>
  </si>
  <si>
    <t>Jorge Humberto</t>
  </si>
  <si>
    <t>Morales</t>
  </si>
  <si>
    <t>Acuña</t>
  </si>
  <si>
    <t>Servicios postales de paqueteo y courrier</t>
  </si>
  <si>
    <t>Estafeta</t>
  </si>
  <si>
    <t>MOAJ450719G58</t>
  </si>
  <si>
    <t>Tiendas soriana S. A. de C. V.</t>
  </si>
  <si>
    <t>TSO991022PB6</t>
  </si>
  <si>
    <t>Soluciones de limpieza y desinfección</t>
  </si>
  <si>
    <t>Eva Cecilia</t>
  </si>
  <si>
    <t>Perez</t>
  </si>
  <si>
    <t>Impresión</t>
  </si>
  <si>
    <t>PEGE601215QM0</t>
  </si>
  <si>
    <t>Patoni</t>
  </si>
  <si>
    <t>Santa Rosa</t>
  </si>
  <si>
    <t>Gomez Palacio</t>
  </si>
  <si>
    <t>Papelera del norte de la laguna S. A. de C. V.</t>
  </si>
  <si>
    <t>PNL840516MM0</t>
  </si>
  <si>
    <t>Diagonal Reforma</t>
  </si>
  <si>
    <t>Santa Maria</t>
  </si>
  <si>
    <t>Sistema descentralizado de agua potable y alcantarillado del Municipio de Gomez Palacio Durango</t>
  </si>
  <si>
    <t>SDA920814CIA</t>
  </si>
  <si>
    <t>Servicios de acueducto y alcantarillado (Servicios de agua y alcantarillado)</t>
  </si>
  <si>
    <t>UPD970610CX0</t>
  </si>
  <si>
    <t>Vigilancia (Servicios de vigilancia)</t>
  </si>
  <si>
    <t>Carlos</t>
  </si>
  <si>
    <t>Lopez</t>
  </si>
  <si>
    <t>Carlos Lopez Soto - SOLARC</t>
  </si>
  <si>
    <t>LOSC711103518</t>
  </si>
  <si>
    <t>Segunda</t>
  </si>
  <si>
    <t>Eduardo Guerra</t>
  </si>
  <si>
    <t>Corrección de la visión o gafas cosméticas y productos relacionados</t>
  </si>
  <si>
    <t>Entero de retencion I. V. A. e I. S. R. Marzo del 2024</t>
  </si>
  <si>
    <t>Comunidad de Instituciones de Educacion Superior de la Laguna - CIESLAG</t>
  </si>
  <si>
    <t>CIE090910A92</t>
  </si>
  <si>
    <t>Canatlan</t>
  </si>
  <si>
    <t>Zona Industrial y Secciones</t>
  </si>
  <si>
    <t>Asociaciones profesionales</t>
  </si>
  <si>
    <t>Compugenius S. A. de C. V.</t>
  </si>
  <si>
    <t>COM0609292X0</t>
  </si>
  <si>
    <t>Jose Vasconcelos</t>
  </si>
  <si>
    <t>Magisterial</t>
  </si>
  <si>
    <t>Lerdo</t>
  </si>
  <si>
    <t>Equipamiento para distribución y conversión de alimentación</t>
  </si>
  <si>
    <t>Canada English Academy, S. A. de C. V.</t>
  </si>
  <si>
    <t>CEA150612MH1</t>
  </si>
  <si>
    <t>Recursos de lenguas extranjeras</t>
  </si>
  <si>
    <t>Hotel Posada del Rio</t>
  </si>
  <si>
    <t>Establecimientos para comer y beber (Consumo de alimentos y bebidas)</t>
  </si>
  <si>
    <t>Maria de Lourdes</t>
  </si>
  <si>
    <t>Murra</t>
  </si>
  <si>
    <t>Ramirez</t>
  </si>
  <si>
    <t>Maria de Lourdes Murra Ramirez</t>
  </si>
  <si>
    <t>HPR8106038A7</t>
  </si>
  <si>
    <t>MURL841223FQA</t>
  </si>
  <si>
    <t>Artes Graficas</t>
  </si>
  <si>
    <t>Suministros para aseos</t>
  </si>
  <si>
    <t>Servicios de guía educativa (Honorarios de profesores o catedráticos)</t>
  </si>
  <si>
    <t xml:space="preserve">Villa </t>
  </si>
  <si>
    <t>Quimica San Ismael</t>
  </si>
  <si>
    <t xml:space="preserve">Nombre de Dios </t>
  </si>
  <si>
    <t xml:space="preserve">Hipódromo </t>
  </si>
  <si>
    <t xml:space="preserve">Compra de material de limpieza </t>
  </si>
  <si>
    <t xml:space="preserve">Jaime </t>
  </si>
  <si>
    <t>Martínez</t>
  </si>
  <si>
    <t>Ávila</t>
  </si>
  <si>
    <t>Jaime Martínez Ávila</t>
  </si>
  <si>
    <t>16 de septiembre</t>
  </si>
  <si>
    <t>48 2do piso</t>
  </si>
  <si>
    <t>Júarez</t>
  </si>
  <si>
    <t>El Salto, Pueblo Nuevo, Dgo.</t>
  </si>
  <si>
    <t>Pueblo Nuevo</t>
  </si>
  <si>
    <t>Mantenimiento de Edificio (pintura)</t>
  </si>
  <si>
    <t>Totalplay</t>
  </si>
  <si>
    <t xml:space="preserve">San Jeronimo </t>
  </si>
  <si>
    <t>252 piso 6</t>
  </si>
  <si>
    <t>La otra Banda</t>
  </si>
  <si>
    <t xml:space="preserve">Delegación Coyoacan </t>
  </si>
  <si>
    <t xml:space="preserve">Coyoacan </t>
  </si>
  <si>
    <t>Servicio Gasolinero Tauro El Primo</t>
  </si>
  <si>
    <t>Combustible</t>
  </si>
  <si>
    <t>Telefonos de México. S. A.B. de C. V.</t>
  </si>
  <si>
    <t>Telefonos de Mexico, S.A.B.de C.V.</t>
  </si>
  <si>
    <t>TMEB840315KT6</t>
  </si>
  <si>
    <t>Parque Via</t>
  </si>
  <si>
    <t>Cuahutemoc</t>
  </si>
  <si>
    <t xml:space="preserve">Delegación Cuahutemoc </t>
  </si>
  <si>
    <t>cheque</t>
  </si>
  <si>
    <t>servicio telefonico</t>
  </si>
  <si>
    <t>servicios</t>
  </si>
  <si>
    <t xml:space="preserve">Secretaria de Finanzas y de Administración </t>
  </si>
  <si>
    <t>Refrendo vehicular</t>
  </si>
  <si>
    <t>hombre</t>
  </si>
  <si>
    <t>19 de abril</t>
  </si>
  <si>
    <t>colonia</t>
  </si>
  <si>
    <t xml:space="preserve">Durango </t>
  </si>
  <si>
    <t>Servicio isntalacion contacot especial duplex</t>
  </si>
  <si>
    <t>Secretaria de Finanzas y de Administracion</t>
  </si>
  <si>
    <t>Reintegro recursos no aplicados en 2023</t>
  </si>
  <si>
    <t>no</t>
  </si>
  <si>
    <t>Hoteles Victoria Express</t>
  </si>
  <si>
    <t>HVE523D32</t>
  </si>
  <si>
    <t xml:space="preserve">Francisco Villa </t>
  </si>
  <si>
    <t>Predio Tafaye</t>
  </si>
  <si>
    <t>Servicio Hospedaje Directora Nacional COEPES - evento SEDE Dgo</t>
  </si>
  <si>
    <t>Fernando</t>
  </si>
  <si>
    <t xml:space="preserve">Rios </t>
  </si>
  <si>
    <t>Andrade</t>
  </si>
  <si>
    <t>Fernando Rios Andradre</t>
  </si>
  <si>
    <t>RIAF530607F80</t>
  </si>
  <si>
    <t>Pereyra</t>
  </si>
  <si>
    <t>b</t>
  </si>
  <si>
    <t xml:space="preserve">Servicios de honorarios auditoria externa anticipo </t>
  </si>
  <si>
    <t>Abastecedora de consumibles de computo y oficina</t>
  </si>
  <si>
    <t>soporte videoproyector, cable y memorias</t>
  </si>
  <si>
    <t>Uniformes de Tampico</t>
  </si>
  <si>
    <t>UTA820628TV3</t>
  </si>
  <si>
    <t>Camisas uniforme personal</t>
  </si>
  <si>
    <t>Golsa Seguridad</t>
  </si>
  <si>
    <t>Golsa</t>
  </si>
  <si>
    <t>GOS1905516QD0</t>
  </si>
  <si>
    <t xml:space="preserve">Pedro Celestino Negrete </t>
  </si>
  <si>
    <t>Servicios de Seguridad Enero 2024</t>
  </si>
  <si>
    <t xml:space="preserve">servicio telefonico </t>
  </si>
  <si>
    <t>pago legalizacion de titulos</t>
  </si>
  <si>
    <t>Ferreteria Ferrey S. A. de C. V.</t>
  </si>
  <si>
    <t>FFE120</t>
  </si>
  <si>
    <t>Francisco I. Madero</t>
  </si>
  <si>
    <t>Material de ferretería y accesorios</t>
  </si>
  <si>
    <t>http://www.upd.edu.mx/Documentos/Transparencia/RecursosFinancieros/Adquisiciones%20UPD2024/ENERO%202024/PPTO.%20DGO.%20-%20ENERO%202024/CESAR%20VILLA%20-%205,160.69%20-%20FRA.%202144.PDF</t>
  </si>
  <si>
    <t>http://www.upd.edu.mx/Documentos/Transparencia/RecursosFinancieros/Adquisiciones%20UPD2024/ENERO%202024/PPTO.%20DGO.%20-%20ENERO%202024/EL%20PRIMO%20GAS%20-%2015,000%20-%20FRA.%203638.PDF</t>
  </si>
  <si>
    <t>http://www.upd.edu.mx/Documentos/Transparencia/RecursosFinancieros/Adquisiciones%20UPD2024/ENERO%202024/PPTO.%20DGO.%20-%20ENERO%202024/JAIME%20MARTINEZ%20-%208,658.19%20-%20FRA.%20B417.PDF</t>
  </si>
  <si>
    <t>http://www.upd.edu.mx/Documentos/Transparencia/RecursosFinancieros/Adquisiciones%20UPD2024/ENERO%202024/PPTO.%20DGO.%20-%20ENERO%202024/SFA%20-%2014,751.PDF</t>
  </si>
  <si>
    <t>http://www.upd.edu.mx/Documentos/Transparencia/RecursosFinancieros/Adquisiciones%20UPD2024/ENERO%202024/PPTO.%20DGO.%20-%20ENERO%202024/TELMEX%20-%201,%20898.PDF</t>
  </si>
  <si>
    <t>http://www.upd.edu.mx/Documentos/Transparencia/RecursosFinancieros/Adquisiciones%20UPD2024/ENERO%202024/R.%20P.%20DGO.%20-%20ENERO%202024/CESAR%20VILLA%20-%208,520%20-%20FRA.%201922.PDF</t>
  </si>
  <si>
    <t>http://www.upd.edu.mx/Documentos/Transparencia/RecursosFinancieros/Adquisiciones%20UPD2024/ENERO%202024/R.%20P.%20DGO.%20-%20ENERO%202024/CRISTALERIA%20DGO%20-%2011,225.40%20-%20FRA.%206478.PDF</t>
  </si>
  <si>
    <t>http://www.upd.edu.mx/Documentos/Transparencia/RecursosFinancieros/Adquisiciones%20UPD2024/ENERO%202024/R.%20P.%20DGO.%20-%20ENERO%202024/DANIEL%20ZAM%20-%201,972%20-%20FRA.%201936.PDF</t>
  </si>
  <si>
    <t>http://www.upd.edu.mx/Documentos/Transparencia/RecursosFinancieros/Adquisiciones%20UPD2024/ENERO%202024/R.%20P.%20DGO.%20-%20ENERO%202024/EL%20PRIMO%20GAS%20-%207,200%20-%20FRA.%203639.PDF</t>
  </si>
  <si>
    <t>http://www.upd.edu.mx/Documentos/Transparencia/RecursosFinancieros/Adquisiciones%20UPD2024/ENERO%202024/R.%20P.%20DGO.%20-%20ENERO%202024/ERENDIRA%20MEDRANO%20-%20490%20-%20FRA.%202535.PDF</t>
  </si>
  <si>
    <t>http://www.upd.edu.mx/Documentos/Transparencia/RecursosFinancieros/Adquisiciones%20UPD2024/ENERO%202024/R.%20P.%20DGO.%20-%20ENERO%202024/FRANCISCO%20QUEZ%20-%202,088%20-%20FRA.%206567.PDF</t>
  </si>
  <si>
    <t>http://www.upd.edu.mx/Documentos/Transparencia/RecursosFinancieros/Adquisiciones%20UPD2024/ENERO%202024/R.%20P.%20DGO.%20-%20ENERO%202024/FRANCISCO%20QUEZADA%20-%2021,940%20-%20FRA.%206565.PDF</t>
  </si>
  <si>
    <t>http://www.upd.edu.mx/Documentos/Transparencia/RecursosFinancieros/Adquisiciones%20UPD2024/ENERO%202024/R.%20P.%20DGO.%20-%20ENERO%202024/GOBIERNO%20DEL%20ESTADO%20DE%20DURANGO%20-5,608.14.PDF</t>
  </si>
  <si>
    <t>http://www.upd.edu.mx/Documentos/Transparencia/RecursosFinancieros/Adquisiciones%20UPD2024/ENERO%202024/R.%20P.%20DGO.%20-%20ENERO%202024/GUSTAVO%20MIJARES%20-%20433%20-%20FRA.%202573%20-%201RA%20PARTE.PDF</t>
  </si>
  <si>
    <t>http://www.upd.edu.mx/Documentos/Transparencia/RecursosFinancieros/Adquisiciones%20UPD2024/ENERO%202024/R.%20P.%20DGO.%20-%20ENERO%202024/JAIME%20MARTIN%20-%20341.74%20-%20FRA.%20423.PDF</t>
  </si>
  <si>
    <t>http://www.upd.edu.mx/Documentos/Transparencia/RecursosFinancieros/Adquisiciones%20UPD2024/ENERO%202024/R.%20P.%20DGO.%20-%20ENERO%202024/KARLA%20LAZALDE%20-%201,300%20-%20FRA.%20BDFD.PDF</t>
  </si>
  <si>
    <t>http://www.upd.edu.mx/Documentos/Transparencia/RecursosFinancieros/Adquisiciones%20UPD2024/ENERO%202024/R.%20P.%20DGO.%20-%20ENERO%202024/KROMATICA%20-%20353.80%20-%20FRA.%205561.PDF</t>
  </si>
  <si>
    <t>http://www.upd.edu.mx/Documentos/Transparencia/RecursosFinancieros/Adquisiciones%20UPD2024/ENERO%202024/R.%20P.%20DGO.%20-%20ENERO%202024/MARCO%20SOTO%20-%20313.20%20-%20FRA.%202212.PDF</t>
  </si>
  <si>
    <t>http://www.upd.edu.mx/Documentos/Transparencia/RecursosFinancieros/Adquisiciones%20UPD2024/ENERO%202024/R.%20P.%20DGO.%20-%20ENERO%202024/MATERIAS%20PRIMAS%20-%208,368.98%20-%20FRA.%205891.PDF</t>
  </si>
  <si>
    <t>http://www.upd.edu.mx/Documentos/Transparencia/RecursosFinancieros/Adquisiciones%20UPD2024/ENERO%202024/R.%20P.%20DGO.%20-%20ENERO%202024/MULTIPARTES%20Y%20SERV%20-%204,742.08%20-%20FRA.%200361.PDF</t>
  </si>
  <si>
    <t>http://www.upd.edu.mx/Documentos/Transparencia/RecursosFinancieros/Adquisiciones%20UPD2024/ENERO%202024/R.%20P.%20DGO.%20-%20ENERO%202024/NUEVA%20WAL%20MART%20-%205,224%20-%20FRA.%209101.PDF</t>
  </si>
  <si>
    <t>http://www.upd.edu.mx/Documentos/Transparencia/RecursosFinancieros/Adquisiciones%20UPD2024/ENERO%202024/R.%20P.%20DGO.%20-%20ENERO%202024/ORIENTAL%20FITNESS%20MERCADO%20LIBRE%20-%208,590%20-%20FRA.%208408.PDF</t>
  </si>
  <si>
    <t>http://www.upd.edu.mx/Documentos/Transparencia/RecursosFinancieros/Adquisiciones%20UPD2024/ENERO%202024/R.%20P.%20DGO.%20-%20ENERO%202024/TERESA%20HERRE%20-%203,113.90%20-%20FRA.%200020.PDF</t>
  </si>
  <si>
    <t>http://www.upd.edu.mx/Documentos/Transparencia/RecursosFinancieros/Adquisiciones%20UPD2024/ENERO%202024/R.%20P.%20DGO.%20-%20ENERO%202024/VERSUS%20BORDADO%20-%203,368.64%20-%20FRA.%205.PDF</t>
  </si>
  <si>
    <t>http://www.upd.edu.mx/Documentos/Transparencia/RecursosFinancieros/Adquisiciones%20UPD2024/ENERO%202024/R.%20P.%20GOMEZ%20P.%20-%20ENERO%202024/BEBIDAS%20PUR%20-%201,200%20-%20FRA.%209610.PDF</t>
  </si>
  <si>
    <t>http://www.upd.edu.mx/Documentos/Transparencia/RecursosFinancieros/Adquisiciones%20UPD2024/ENERO%202024/R.%20P.%20GOMEZ%20P.%20-%20ENERO%202024/BEBIDAS%20PURIF%20-%201,350%20-%20FRA.%201360.PDF</t>
  </si>
  <si>
    <t>http://www.upd.edu.mx/Documentos/Transparencia/RecursosFinancieros/Adquisiciones%20UPD2024/ENERO%202024/R.%20P.%20GOMEZ%20P.%20-%20ENERO%202024/GED%20-%202,079.PDF</t>
  </si>
  <si>
    <t>http://www.upd.edu.mx/Documentos/Transparencia/RecursosFinancieros/Adquisiciones%20UPD2024/ENERO%202024/R.%20P.%20GOMEZ%20P.%20-%20ENERO%202024/HECTOR%20ORRAN%20-%2018,573.15%20-%20FRA.%20AE04.PDF</t>
  </si>
  <si>
    <t>http://www.upd.edu.mx/Documentos/Transparencia/RecursosFinancieros/Adquisiciones%20UPD2024/ENERO%202024/R.%20P.%20GOMEZ%20P.%20-%20ENERO%202024/HECTOR%20ORRAN%20-%20282,057.05%20-%20FRA.%20430C.PDF</t>
  </si>
  <si>
    <t>http://www.upd.edu.mx/Documentos/Transparencia/RecursosFinancieros/Adquisiciones%20UPD2024/ENERO%202024/R.%20P.%20GOMEZ%20P.%20-%20ENERO%202024/LINETTE%20MAGA%20-%2020,532%20-%20FRA.%20180.PDF</t>
  </si>
  <si>
    <t>http://www.upd.edu.mx/Documentos/Transparencia/RecursosFinancieros/Adquisiciones%20UPD2024/ENERO%202024/R.%20P.%20GOMEZ%20P.%20-%20ENERO%202024/ROSA%20GONZAL%20-%201,177.40%20-%20FRA.%20448.PDF</t>
  </si>
  <si>
    <t>http://www.upd.edu.mx/Documentos/Transparencia/RecursosFinancieros/Adquisiciones%20UPD2024/ENERO%202024/R.%20P.%20GOMEZ%20P.%20-%20ENERO%202024/TELEFONIA%20-%20600%20-%20FRA.%205A8A.PDF</t>
  </si>
  <si>
    <t>http://www.upd.edu.mx/Documentos/Transparencia/RecursosFinancieros/Adquisiciones%20UPD2024/ENERO%202024/R.%20P.%20GOMEZ%20P.%20-%20ENERO%202024/TELEFONIA%20POR%20CABLE%20-%20700%20-%208CC7.PDF</t>
  </si>
  <si>
    <t>http://www.upd.edu.mx/Documentos/Transparencia/RecursosFinancieros/Adquisiciones%20UPD2024/ENERO%202024/R.%20P.%20GOMEZ%20P.%20-%20ENERO%202024/TOTAL%20PLAY%20-%202,398%20-%20FRA.%20C12A.PDF</t>
  </si>
  <si>
    <t>http://www.upd.edu.mx/Documentos/Transparencia/RecursosFinancieros/Adquisiciones%20UPD2024/ENERO%202024/R.%20P.%20GOMEZ%20P.%20-%20ENERO%202024/TOTAL%20PLAY%20-%207,500%20-%20FRA.%20BDBD.PDF</t>
  </si>
  <si>
    <t>http://www.upd.edu.mx/Documentos/Transparencia/RecursosFinancieros/Adquisiciones%20UPD2024/FEBRERO%202024/PPTO.%20DGO.%20-%20FEBRERO%202024/ABACCO%20-%203,038.34%20-%20FRA.%202786.PDF</t>
  </si>
  <si>
    <t>http://www.upd.edu.mx/Documentos/Transparencia/RecursosFinancieros/Adquisiciones%20UPD2024/FEBRERO%202024/PPTO.%20DGO.%20-%20FEBRERO%202024/DANIEL%20ZAMORA%20-%203,222.93%20-%20FRA.%201952.PDF</t>
  </si>
  <si>
    <t>http://www.upd.edu.mx/Documentos/Transparencia/RecursosFinancieros/Adquisiciones%20UPD2024/FEBRERO%202024/PPTO.%20DGO.%20-%20FEBRERO%202024/EL%20PRIMO%20-%2015,000%20-%20FRA.%204927.PDF</t>
  </si>
  <si>
    <t>http://www.upd.edu.mx/Documentos/Transparencia/RecursosFinancieros/Adquisiciones%20UPD2024/FEBRERO%202024/PPTO.%20DGO.%20-%20FEBRERO%202024/FERNANDO%20RIOS%20-%2034,998.28%20-%20FRA.%206519.PDF</t>
  </si>
  <si>
    <t>http://www.upd.edu.mx/Documentos/Transparencia/RecursosFinancieros/Adquisiciones%20UPD2024/FEBRERO%202024/PPTO.%20DGO.%20-%20FEBRERO%202024/GED%20-%202,632.82%20-%20REINTEGRO%20SUBSIDIO%202023.PDF</t>
  </si>
  <si>
    <t>http://www.upd.edu.mx/Documentos/Transparencia/RecursosFinancieros/Adquisiciones%20UPD2024/FEBRERO%202024/PPTO.%20DGO.%20-%20FEBRERO%202024/GED%20-%2020,976%20-%20FRA.%20656E.PDF</t>
  </si>
  <si>
    <t>http://www.upd.edu.mx/Documentos/Transparencia/RecursosFinancieros/Adquisiciones%20UPD2024/FEBRERO%202024/PPTO.%20DGO.%20-%20FEBRERO%202024/GOSLA%20-%2023,861.20%20-%20FRA.%20G58.PDF</t>
  </si>
  <si>
    <t>http://www.upd.edu.mx/Documentos/Transparencia/RecursosFinancieros/Adquisiciones%20UPD2024/FEBRERO%202024/PPTO.%20DGO.%20-%20FEBRERO%202024/HOTELES%20VICTORIA%20EXP%20-%206,350%20-%20FRA.%203124.PDF</t>
  </si>
  <si>
    <t>http://www.upd.edu.mx/Documentos/Transparencia/RecursosFinancieros/Adquisiciones%20UPD2024/FEBRERO%202024/PPTO.%20DGO.%20-%20FEBRERO%202024/TELEFONOS%20DE%20MEX%20-%201,898.PDF</t>
  </si>
  <si>
    <t>http://www.upd.edu.mx/Documentos/Transparencia/RecursosFinancieros/Adquisiciones%20UPD2024/FEBRERO%202024/PPTO.%20DGO.%20-%20FEBRERO%202024/TOTAL%20PL%20-%2016,507%20-%20FRA.%20E9A7.PDF</t>
  </si>
  <si>
    <t>http://www.upd.edu.mx/Documentos/Transparencia/RecursosFinancieros/Adquisiciones%20UPD2024/FEBRERO%202024/PPTO.%20DGO.%20-%20FEBRERO%202024/UNIFORMES%20DE%20TAMPICO%20-%2010,050.14.PDF</t>
  </si>
  <si>
    <t>http://www.upd.edu.mx/Documentos/Transparencia/RecursosFinancieros/Adquisiciones%20UPD2024/FEBRERO%202024/PPTO.%20GOMEZ%20-%20FEBRERO%202024/FERREY%20-%20796.62%20-%20FRA.%203523.PDF</t>
  </si>
  <si>
    <t>http://www.upd.edu.mx/Documentos/Transparencia/RecursosFinancieros/Adquisiciones%20UPD2024/FEBRERO%202024/PPTO.%20GOMEZ%20-%20FEBRERO%202024/HALIM%20GOMEZ%20-%202,060.06%20-%20FRA.%207693.PDF</t>
  </si>
  <si>
    <t>http://www.upd.edu.mx/Documentos/Transparencia/RecursosFinancieros/Adquisiciones%20UPD2024/FEBRERO%202024/PPTO.%20GOMEZ%20-%20FEBRERO%202024/LINETTE%20MAGA%20-%2020,532%20-%20FRA.%205181.PDF</t>
  </si>
  <si>
    <t>http://www.upd.edu.mx/Documentos/Transparencia/RecursosFinancieros/Adquisiciones%20UPD2024/FEBRERO%202024/R.%20P.%20DGO.%20-%20FEBRERO%202024/ABACCO%20-%202,678.09%20-%20FRA.%202882.PDF</t>
  </si>
  <si>
    <t>http://www.upd.edu.mx/Documentos/Transparencia/RecursosFinancieros/Adquisiciones%20UPD2024/FEBRERO%202024/R.%20P.%20DGO.%20-%20FEBRERO%202024/ANGY%20ELEC%20-%20995%20-%20FRA.%201787.PDF</t>
  </si>
  <si>
    <t>http://www.upd.edu.mx/Documentos/Transparencia/RecursosFinancieros/Adquisiciones%20UPD2024/FEBRERO%202024/R.%20P.%20DGO.%20-%20FEBRERO%202024/CESAR%20VILLA%20-%2010,590%20-%20FRA.%202993.PDF</t>
  </si>
  <si>
    <t>http://www.upd.edu.mx/Documentos/Transparencia/RecursosFinancieros/Adquisiciones%20UPD2024/FEBRERO%202024/R.%20P.%20DGO.%20-%20FEBRERO%202024/DANIEL%20RUVALCABA%20-%204,408%20-%20FRA.%20136.PDF</t>
  </si>
  <si>
    <t>http://www.upd.edu.mx/Documentos/Transparencia/RecursosFinancieros/Adquisiciones%20UPD2024/FEBRERO%202024/R.%20P.%20DGO.%20-%20FEBRERO%202024/DANIEL%20ZAMOR%20-%204,009.43%20-%20FRA.%201940.PDF</t>
  </si>
  <si>
    <t>http://www.upd.edu.mx/Documentos/Transparencia/RecursosFinancieros/Adquisiciones%20UPD2024/FEBRERO%202024/R.%20P.%20DGO.%20-%20FEBRERO%202024/DANIEL%20ZAMORA%20-%201,972%20-%20FRA.%201936.PDF</t>
  </si>
  <si>
    <t>http://www.upd.edu.mx/Documentos/Transparencia/RecursosFinancieros/Adquisiciones%20UPD2024/FEBRERO%202024/R.%20P.%20DGO.%20-%20FEBRERO%202024/DANIEL%20ZAMORA%20-%2015,300.86%20-%20FRA.%201939.PDF</t>
  </si>
  <si>
    <t>http://www.upd.edu.mx/Documentos/Transparencia/RecursosFinancieros/Adquisiciones%20UPD2024/FEBRERO%202024/R.%20P.%20DGO.%20-%20FEBRERO%202024/DANIEL%20ZAMORA%20-%20847.76%20-%20FRA.%201949.PDF</t>
  </si>
  <si>
    <t>http://www.upd.edu.mx/Documentos/Transparencia/RecursosFinancieros/Adquisiciones%20UPD2024/FEBRERO%202024/R.%20P.%20DGO.%20-%20FEBRERO%202024/DUSA%20INNO%20-%20696%20-%20FRA.%207956.PDF</t>
  </si>
  <si>
    <t>http://www.upd.edu.mx/Documentos/Transparencia/RecursosFinancieros/Adquisiciones%20UPD2024/FEBRERO%202024/R.%20P.%20DGO.%20-%20FEBRERO%202024/ERENDIRA%20MEDRANO%20-%202,450%20-%20FRA.%202592.PDF</t>
  </si>
  <si>
    <t>http://www.upd.edu.mx/Documentos/Transparencia/RecursosFinancieros/Adquisiciones%20UPD2024/FEBRERO%202024/R.%20P.%20DGO.%20-%20FEBRERO%202024/ERENDIRA%20MEDRANO%20-%2015,509.20%20-%20FRA.%202631.PDF</t>
  </si>
  <si>
    <t>http://www.upd.edu.mx/Documentos/Transparencia/RecursosFinancieros/Adquisiciones%20UPD2024/FEBRERO%202024/R.%20P.%20DGO.%20-%20FEBRERO%202024/GRUPO%20PAPELERO%20RIED%20-%202,344%20-%20FRA.%201201.PDF</t>
  </si>
  <si>
    <t>http://www.upd.edu.mx/Documentos/Transparencia/RecursosFinancieros/Adquisiciones%20UPD2024/FEBRERO%202024/R.%20P.%20DGO.%20-%20FEBRERO%202024/GUSTAVO%20MIJARES%20-%20433%20-%20FRA.%202573%20-%202DA%20PARTE.PDF</t>
  </si>
  <si>
    <t>http://www.upd.edu.mx/Documentos/Transparencia/RecursosFinancieros/Adquisiciones%20UPD2024/FEBRERO%202024/R.%20P.%20DGO.%20-%20FEBRERO%202024/GUSTAVO%20MIJARES%20-%20442.01%20-%20FRA.%202577.PDF</t>
  </si>
  <si>
    <t>http://www.upd.edu.mx/Documentos/Transparencia/RecursosFinancieros/Adquisiciones%20UPD2024/FEBRERO%202024/R.%20P.%20DGO.%20-%20FEBRERO%202024/J.%20ARNOLDO%20JUAR%20-%2013,340%20-%20FRA.%204121.PDF</t>
  </si>
  <si>
    <t>http://www.upd.edu.mx/Documentos/Transparencia/RecursosFinancieros/Adquisiciones%20UPD2024/FEBRERO%202024/R.%20P.%20DGO.%20-%20FEBRERO%202024/J.%20ARNOLDO%20JUAREZ%20-%205,000.06%20-%20FRA.%204127.PDF</t>
  </si>
  <si>
    <t>http://www.upd.edu.mx/Documentos/Transparencia/RecursosFinancieros/Adquisiciones%20UPD2024/FEBRERO%202024/R.%20P.%20DGO.%20-%20FEBRERO%202024/JAIME%20MART%20-%201,664%20-%20FRA.%20438.PDF</t>
  </si>
  <si>
    <t>http://www.upd.edu.mx/Documentos/Transparencia/RecursosFinancieros/Adquisiciones%20UPD2024/FEBRERO%202024/R.%20P.%20DGO.%20-%20FEBRERO%202024/JAIME%20MARTINEZ%20-%202,655.07%20-%20FRA.%20439.PDF</t>
  </si>
  <si>
    <t>http://www.upd.edu.mx/Documentos/Transparencia/RecursosFinancieros/Adquisiciones%20UPD2024/FEBRERO%202024/R.%20P.%20DGO.%20-%20FEBRERO%202024/JAIME%20MARTINEZ%20-%20341.74%20-%20FRA.%20423.PDF</t>
  </si>
  <si>
    <t>http://www.upd.edu.mx/Documentos/Transparencia/RecursosFinancieros/Adquisiciones%20UPD2024/FEBRERO%202024/R.%20P.%20DGO.%20-%20FEBRERO%202024/JORGE%20RIVERA%20-%208,352%20-%20FRA.%201193.PDF</t>
  </si>
  <si>
    <t>http://www.upd.edu.mx/Documentos/Transparencia/RecursosFinancieros/Adquisiciones%20UPD2024/FEBRERO%202024/R.%20P.%20DGO.%20-%20FEBRERO%202024/JOSE%20BEJARANO%20-%201,451.17%20-%20FRA.%205F10.PDF</t>
  </si>
  <si>
    <t>http://www.upd.edu.mx/Documentos/Transparencia/RecursosFinancieros/Adquisiciones%20UPD2024/FEBRERO%202024/R.%20P.%20DGO.%20-%20FEBRERO%202024/LLANTAS%20Y%20RINES%20-%2011,236.92%20-%20FRA.%208037.PDF</t>
  </si>
  <si>
    <t>http://www.upd.edu.mx/Documentos/Transparencia/RecursosFinancieros/Adquisiciones%20UPD2024/FEBRERO%202024/R.%20P.%20DGO.%20-%20FEBRERO%202024/MSA%20-%201,786.40%20-%20FRA.%200472.PDF</t>
  </si>
  <si>
    <t>http://www.upd.edu.mx/Documentos/Transparencia/RecursosFinancieros/Adquisiciones%20UPD2024/FEBRERO%202024/R.%20P.%20DGO.%20-%20FEBRERO%202024/MULTIPARTES%20Y%20SERV%20-%204,002%20-%20FRA.%200571.PDF</t>
  </si>
  <si>
    <t>http://www.upd.edu.mx/Documentos/Transparencia/RecursosFinancieros/Adquisiciones%20UPD2024/FEBRERO%202024/R.%20P.%20DGO.%20-%20FEBRERO%202024/MUSA%20-%202,480%20-%20FRA.%200443.PDF</t>
  </si>
  <si>
    <t>http://www.upd.edu.mx/Documentos/Transparencia/RecursosFinancieros/Adquisiciones%20UPD2024/FEBRERO%202024/R.%20P.%20DGO.%20-%20FEBRERO%202024/NUEVA%20WAL%20MART%20-%201,969%20-%20FRA.%205787.PDF</t>
  </si>
  <si>
    <t>http://www.upd.edu.mx/Documentos/Transparencia/RecursosFinancieros/Adquisiciones%20UPD2024/FEBRERO%202024/R.%20P.%20DGO.%20-%20FEBRERO%202024/OMAR%20CASAS%20-%201,432.08%20-%20FRA.%20449.PDF</t>
  </si>
  <si>
    <t>http://www.upd.edu.mx/Documentos/Transparencia/RecursosFinancieros/Adquisiciones%20UPD2024/FEBRERO%202024/R.%20P.%20DGO.%20-%20FEBRERO%202024/OMAR%20CASAS%20-%201,474.54%20-%20FRA.%20472.PDF</t>
  </si>
  <si>
    <t>http://www.upd.edu.mx/Documentos/Transparencia/RecursosFinancieros/Adquisiciones%20UPD2024/FEBRERO%202024/R.%20P.%20DGO.%20-%20FEBRERO%202024/OMAR%20CASAS%20-%201,537.65%20-%20FRA.%20452.PDF</t>
  </si>
  <si>
    <t>http://www.upd.edu.mx/Documentos/Transparencia/RecursosFinancieros/Adquisiciones%20UPD2024/FEBRERO%202024/R.%20P.%20DGO.%20-%20FEBRERO%202024/OMAR%20CASAS%20-%20530%20-%20FRA.%20468.PDF</t>
  </si>
  <si>
    <t>http://www.upd.edu.mx/Documentos/Transparencia/RecursosFinancieros/Adquisiciones%20UPD2024/FEBRERO%202024/R.%20P.%20DGO.%20-%20FEBRERO%202024/OMAR%20HUMB%20-%206,420.26%20-%20FRA.%20484.PDF</t>
  </si>
  <si>
    <t>http://www.upd.edu.mx/Documentos/Transparencia/RecursosFinancieros/Adquisiciones%20UPD2024/FEBRERO%202024/R.%20P.%20DGO.%20-%20FEBRERO%202024/OPERADORA%20BRITS%20-%2029,000%20-%20FRA.%203419.PDF</t>
  </si>
  <si>
    <t>http://www.upd.edu.mx/Documentos/Transparencia/RecursosFinancieros/Adquisiciones%20UPD2024/FEBRERO%202024/R.%20P.%20DGO.%20-%20FEBRERO%202024/RAUL%20ALFREDO%20MATURINO%20-%205,700%20-%20FRA.%20B9B8.PDF</t>
  </si>
  <si>
    <t>http://www.upd.edu.mx/Documentos/Transparencia/RecursosFinancieros/Adquisiciones%20UPD2024/FEBRERO%202024/R.%20P.%20DGO.%20-%20FEBRERO%202024/RAUL%20MATURINO%20-%203,525%20-%20FRA.%206AB7.PDF</t>
  </si>
  <si>
    <t>http://www.upd.edu.mx/Documentos/Transparencia/RecursosFinancieros/Adquisiciones%20UPD2024/FEBRERO%202024/R.%20P.%20DGO.%20-%20FEBRERO%202024/ROBERTO%20HUERTA%20-%206,032%20-%20FRA.%202139.PDF</t>
  </si>
  <si>
    <t>http://www.upd.edu.mx/Documentos/Transparencia/RecursosFinancieros/Adquisiciones%20UPD2024/FEBRERO%202024/R.%20P.%20DGO.%20-%20FEBRERO%202024/SIBSA%20-%202,315.36%20-%20FRA.%20202.PDF</t>
  </si>
  <si>
    <t>http://www.upd.edu.mx/Documentos/Transparencia/RecursosFinancieros/Adquisiciones%20UPD2024/FEBRERO%202024/R.%20P.%20DGO.%20-%20FEBRERO%202024/UJED%20-%201,000%20-%20FRA.%201893.PDF</t>
  </si>
  <si>
    <t>http://www.upd.edu.mx/Documentos/Transparencia/RecursosFinancieros/Adquisiciones%20UPD2024/FEBRERO%202024/R.%20P.%20DGO.%20-%20FEBRERO%202024/UJED%20-%201,320%20-%20FRA.%201894.PDF</t>
  </si>
  <si>
    <t>http://www.upd.edu.mx/Documentos/Transparencia/RecursosFinancieros/Adquisiciones%20UPD2024/FEBRERO%202024/R.%20P.%20GOMEZ%20-%20FEBRERO%202024/ABDEL%20GOMEZ%20-%203,633.12%20-%20FRA.%207692.PDF</t>
  </si>
  <si>
    <t>http://www.upd.edu.mx/Documentos/Transparencia/RecursosFinancieros/Adquisiciones%20UPD2024/FEBRERO%202024/R.%20P.%20GOMEZ%20-%20FEBRERO%202024/BEBI%20PURI%20-%201,200%20-%20FRA.%200350.PDF</t>
  </si>
  <si>
    <t>http://www.upd.edu.mx/Documentos/Transparencia/RecursosFinancieros/Adquisiciones%20UPD2024/FEBRERO%202024/R.%20P.%20GOMEZ%20-%20FEBRERO%202024/BEBI%20PURI%20-%201,200%20-%20FRA.%206350.PDF</t>
  </si>
  <si>
    <t>http://www.upd.edu.mx/Documentos/Transparencia/RecursosFinancieros/Adquisiciones%20UPD2024/FEBRERO%202024/R.%20P.%20GOMEZ%20-%20FEBRERO%202024/BEBI%20PURI%20-%201,200%20-%20FRA.%207150.PDF</t>
  </si>
  <si>
    <t>http://www.upd.edu.mx/Documentos/Transparencia/RecursosFinancieros/Adquisiciones%20UPD2024/FEBRERO%202024/R.%20P.%20GOMEZ%20-%20FEBRERO%202024/BEBI%20PURI%20-%201,350%20-%20FRA.%200650.PDF</t>
  </si>
  <si>
    <t>http://www.upd.edu.mx/Documentos/Transparencia/RecursosFinancieros/Adquisiciones%20UPD2024/FEBRERO%202024/R.%20P.%20GOMEZ%20-%20FEBRERO%202024/BEBI%20PURI%20-%201,500%20-%204870.PDF</t>
  </si>
  <si>
    <t>http://www.upd.edu.mx/Documentos/Transparencia/RecursosFinancieros/Adquisiciones%20UPD2024/FEBRERO%202024/R.%20P.%20GOMEZ%20-%20FEBRERO%202024/BENITO%20GOMEZ%20-%201,740%20-%20FRA.%20F533.PDF</t>
  </si>
  <si>
    <t>http://www.upd.edu.mx/Documentos/Transparencia/RecursosFinancieros/Adquisiciones%20UPD2024/FEBRERO%202024/R.%20P.%20GOMEZ%20-%20FEBRERO%202024/EVA%20PEREZ%20-%20556.80%20-%20FRA.%201797.PDF</t>
  </si>
  <si>
    <t>http://www.upd.edu.mx/Documentos/Transparencia/RecursosFinancieros/Adquisiciones%20UPD2024/FEBRERO%202024/R.%20P.%20GOMEZ%20-%20FEBRERO%202024/JORGE%20MORALES%20-%203,360%20-%20FRA.%207116.PDF</t>
  </si>
  <si>
    <t>http://www.upd.edu.mx/Documentos/Transparencia/RecursosFinancieros/Adquisiciones%20UPD2024/FEBRERO%202024/R.%20P.%20GOMEZ%20-%20FEBRERO%202024/MEGACA%20-%20700%20-%20FRA.%207BFA.PDF</t>
  </si>
  <si>
    <t>http://www.upd.edu.mx/Documentos/Transparencia/RecursosFinancieros/Adquisiciones%20UPD2024/FEBRERO%202024/R.%20P.%20GOMEZ%20-%20FEBRERO%202024/PAPELERA%20DEL%20NORTE%20-%201,212.30%20-%20FRA.%205C34.PDF</t>
  </si>
  <si>
    <t>http://www.upd.edu.mx/Documentos/Transparencia/RecursosFinancieros/Adquisiciones%20UPD2024/FEBRERO%202024/R.%20P.%20GOMEZ%20-%20FEBRERO%202024/ROSA%20GONZ%20-%203,744.48%20-%20FRA.%20A450.PDF</t>
  </si>
  <si>
    <t>http://www.upd.edu.mx/Documentos/Transparencia/RecursosFinancieros/Adquisiciones%20UPD2024/FEBRERO%202024/R.%20P.%20GOMEZ%20-%20FEBRERO%202024/SDAPAMGPD%20-%205,219%20-%20FRA..PDF</t>
  </si>
  <si>
    <t>http://www.upd.edu.mx/Documentos/Transparencia/RecursosFinancieros/Adquisiciones%20UPD2024/FEBRERO%202024/R.%20P.%20GOMEZ%20-%20FEBRERO%202024/TELEFONIA%20POR%20CABLE%20-%20600%20-%20FRA.%20D490.PDF</t>
  </si>
  <si>
    <t>http://www.upd.edu.mx/Documentos/Transparencia/RecursosFinancieros/Adquisiciones%20UPD2024/FEBRERO%202024/R.%20P.%20GOMEZ%20-%20FEBRERO%202024/TIENDAS%20SORI%20-%202,624%20-%20FRA.%20CE0E.PDF</t>
  </si>
  <si>
    <t>http://www.upd.edu.mx/Documentos/Transparencia/RecursosFinancieros/Adquisiciones%20UPD2024/FEBRERO%202024/R.%20P.%20GOMEZ%20-%20FEBRERO%202024/TOTAL%20PL%20-%207,499%20-%20FRA..PDF</t>
  </si>
  <si>
    <t>http://www.upd.edu.mx/Documentos/Transparencia/RecursosFinancieros/Adquisiciones%20UPD2024/FEBRERO%202024/R.%20P.%20GOMEZ%20-%20FEBRERO%202024/U.%20P.%20D.%20-%2065,171.70%20-%20RET%20IVA%20E%20ISR%20ENE%202024.PDF</t>
  </si>
  <si>
    <t>http://www.upd.edu.mx/Documentos/Transparencia/RecursosFinancieros/Adquisiciones%20UPD2024/FEBRERO%202024/R.%20P.%20GOMEZ%20-%20FEBRERO%202024/U.%20P.%20D.%20-%20186,357.29%20-%20RET%20IVA%20E%20ISR%20DIC%202023.PDF</t>
  </si>
  <si>
    <t>http://www.upd.edu.mx/Documentos/Transparencia/RecursosFinancieros/Adquisiciones%20UPD2024/MARZO%202024/PPTO%20DGO.%20-%20MARZO%202024/BLANCA%20AQUINO%20-%203,988.08%20-%20FRA.%203025.PDF</t>
  </si>
  <si>
    <t>http://www.upd.edu.mx/Documentos/Transparencia/RecursosFinancieros/Adquisiciones%20UPD2024/MARZO%202024/PPTO%20DGO.%20-%20MARZO%202024/EL%20PRIMO%20-%2015,000%20-%20FRA.6136.PDF</t>
  </si>
  <si>
    <t>http://www.upd.edu.mx/Documentos/Transparencia/RecursosFinancieros/Adquisiciones%20UPD2024/MARZO%202024/PPTO%20DGO.%20-%20MARZO%202024/GOSLA%20-%2023,861.20%20-%20FRA.%2065.PDF</t>
  </si>
  <si>
    <t>http://www.upd.edu.mx/Documentos/Transparencia/RecursosFinancieros/Adquisiciones%20UPD2024/MARZO%202024/PPTO%20DGO.%20-%20MARZO%202024/JAIME%20MARTINEZ%20-%204,826.80%20-%20FRA.%2073.PDF</t>
  </si>
  <si>
    <t>http://www.upd.edu.mx/Documentos/Transparencia/RecursosFinancieros/Adquisiciones%20UPD2024/MARZO%202024/PPTO%20DGO.%20-%20MARZO%202024/OMAR%20CASAS%20-%201,004.06%20-%20FRA.%20494.PDF</t>
  </si>
  <si>
    <t>http://www.upd.edu.mx/Documentos/Transparencia/RecursosFinancieros/Adquisiciones%20UPD2024/MARZO%202024/PPTO%20DGO.%20-%20MARZO%202024/OMAR%20CASAS%20-%201,193.40%20-%20FRA.%20487.PDF</t>
  </si>
  <si>
    <t>http://www.upd.edu.mx/Documentos/Transparencia/RecursosFinancieros/Adquisiciones%20UPD2024/MARZO%202024/PPTO%20DGO.%20-%20MARZO%202024/PATRICIA%20SALINAS%20-%201,959%20-%20FRA.%202538.PDF</t>
  </si>
  <si>
    <t>http://www.upd.edu.mx/Documentos/Transparencia/RecursosFinancieros/Adquisiciones%20UPD2024/MARZO%202024/PPTO%20DGO.%20-%20MARZO%202024/U.%20P.%20D.%20-%2052,931.20%20-%20SUBSIDIO%20MARZO%202024.PDF</t>
  </si>
  <si>
    <t>http://www.upd.edu.mx/Documentos/Transparencia/RecursosFinancieros/Adquisiciones%20UPD2024/MARZO%202024/PPTO%20DGO.%20-%20MARZO%202024/U.%20P.%20D.%20-%2053,114.60%20-%20DEP%20DGO%20A%20GOMEZ%20FEB%202024.PDF</t>
  </si>
  <si>
    <t>http://www.upd.edu.mx/Documentos/Transparencia/RecursosFinancieros/Adquisiciones%20UPD2024/MARZO%202024/PPTO%20DGO.%20-%20MARZO%202024/VIAJES%20-%2013,156.PDF</t>
  </si>
  <si>
    <t>http://www.upd.edu.mx/Documentos/Transparencia/RecursosFinancieros/Adquisiciones%20UPD2024/MARZO%202024/R.%20P.%20DGO.%20-%20MARZO%202024/ALMADIN%20-%20904.80%20-%20FRA.%20786.PDF</t>
  </si>
  <si>
    <t>http://www.upd.edu.mx/Documentos/Transparencia/RecursosFinancieros/Adquisiciones%20UPD2024/MARZO%202024/R.%20P.%20DGO.%20-%20MARZO%202024/ANGY%20ELECTRO%20-%20799%20-%20FRA.%208570.PDF</t>
  </si>
  <si>
    <t>http://www.upd.edu.mx/Documentos/Transparencia/RecursosFinancieros/Adquisiciones%20UPD2024/MARZO%202024/R.%20P.%20DGO.%20-%20MARZO%202024/CARLOS%20MAGALLANES%20-%208,038.80%20-%20FRA.%20A70.PDF</t>
  </si>
  <si>
    <t>http://www.upd.edu.mx/Documentos/Transparencia/RecursosFinancieros/Adquisiciones%20UPD2024/MARZO%202024/R.%20P.%20DGO.%20-%20MARZO%202024/CESAR%20VILLA%20-%2010,671%20-%20FRA.%203827.PDF</t>
  </si>
  <si>
    <t>http://www.upd.edu.mx/Documentos/Transparencia/RecursosFinancieros/Adquisiciones%20UPD2024/MARZO%202024/R.%20P.%20DGO.%20-%20MARZO%202024/CESAR%20VILLA%20-%20339%20-%20FRA.%203826.PDF</t>
  </si>
  <si>
    <t>http://www.upd.edu.mx/Documentos/Transparencia/RecursosFinancieros/Adquisiciones%20UPD2024/MARZO%202024/R.%20P.%20DGO.%20-%20MARZO%202024/CLAUDIA%20VALLES%20-%20560%20-%20FRA.%203057.PDF</t>
  </si>
  <si>
    <t>http://www.upd.edu.mx/Documentos/Transparencia/RecursosFinancieros/Adquisiciones%20UPD2024/MARZO%202024/R.%20P.%20DGO.%20-%20MARZO%202024/COPIMEGA%20-%201,127.87%20-%20FRA.%200660.PDF</t>
  </si>
  <si>
    <t>http://www.upd.edu.mx/Documentos/Transparencia/RecursosFinancieros/Adquisiciones%20UPD2024/MARZO%202024/R.%20P.%20DGO.%20-%20MARZO%202024/COPIMEGA%20-%202,180.22%20-%20FRA.%200758.PDF</t>
  </si>
  <si>
    <t>http://www.upd.edu.mx/Documentos/Transparencia/RecursosFinancieros/Adquisiciones%20UPD2024/MARZO%202024/R.%20P.%20DGO.%20-%20MARZO%202024/DUSA%20INNO%20-%201,102%20-%20FRA.%208037.PDF</t>
  </si>
  <si>
    <t>http://www.upd.edu.mx/Documentos/Transparencia/RecursosFinancieros/Adquisiciones%20UPD2024/MARZO%202024/R.%20P.%20DGO.%20-%20MARZO%202024/DUSA%20INNO%20-%209,280%20-%20FRA.%207996.PDF</t>
  </si>
  <si>
    <t>http://www.upd.edu.mx/Documentos/Transparencia/RecursosFinancieros/Adquisiciones%20UPD2024/MARZO%202024/R.%20P.%20DGO.%20-%20MARZO%202024/ERENDIRA%20MEDRANO%20-%20980%20-%20FRA.%202673.PDF</t>
  </si>
  <si>
    <t>http://www.upd.edu.mx/Documentos/Transparencia/RecursosFinancieros/Adquisiciones%20UPD2024/MARZO%202024/R.%20P.%20DGO.%20-%20MARZO%202024/ESPA%c3%91A%20SELECT%20-%209,280%20-%20FRA.%20752.PDF</t>
  </si>
  <si>
    <t>http://www.upd.edu.mx/Documentos/Transparencia/RecursosFinancieros/Adquisiciones%20UPD2024/MARZO%202024/R.%20P.%20DGO.%20-%20MARZO%202024/FRANCISCO%20QUEZADA%20-23,941.82%20-%20FRA.%206648.PDF</t>
  </si>
  <si>
    <t>http://www.upd.edu.mx/Documentos/Transparencia/RecursosFinancieros/Adquisiciones%20UPD2024/MARZO%202024/R.%20P.%20DGO.%20-%20MARZO%202024/FRANCISCO%20QUEZADA%20-%2023,941.82%20-%20FRA.%206674.PDF</t>
  </si>
  <si>
    <t>http://www.upd.edu.mx/Documentos/Transparencia/RecursosFinancieros/Adquisiciones%20UPD2024/MARZO%202024/R.%20P.%20DGO.%20-%20MARZO%202024/GALBA%20-%2031,598.40%20-%20FRA.%202181.PDF</t>
  </si>
  <si>
    <t>http://www.upd.edu.mx/Documentos/Transparencia/RecursosFinancieros/Adquisiciones%20UPD2024/MARZO%202024/R.%20P.%20DGO.%20-%20MARZO%202024/GALBA%20-%2094,308%20-%20FRA.%202180.PDF</t>
  </si>
  <si>
    <t>http://www.upd.edu.mx/Documentos/Transparencia/RecursosFinancieros/Adquisiciones%20UPD2024/MARZO%202024/R.%20P.%20DGO.%20-%20MARZO%202024/GRUPO%20PAPELERO%20RIED%20-%20900%20-%20FRA.%201701.PDF</t>
  </si>
  <si>
    <t>http://www.upd.edu.mx/Documentos/Transparencia/RecursosFinancieros/Adquisiciones%20UPD2024/MARZO%202024/R.%20P.%20DGO.%20-%20MARZO%202024/GRUPO%20PAPE%20RIED%20-%203,379.40%20-%20FRA.%201018.PDF</t>
  </si>
  <si>
    <t>http://www.upd.edu.mx/Documentos/Transparencia/RecursosFinancieros/Adquisiciones%20UPD2024/MARZO%202024/R.%20P.%20DGO.%20-%20MARZO%202024/GUSTAVO%20MIJARES%20-%20200%20-%20FRA.%202584.PDF</t>
  </si>
  <si>
    <t>RET ISR Enero 2024</t>
  </si>
  <si>
    <t>http://www.upd.edu.mx/Documentos/Transparencia/RecursosFinancieros/Adquisiciones%20UPD2024/MARZO%202024/R.%20P.%20DGO.%20-%20MARZO%202024/HACIENDA%20-%2032,491%20-%20ISR%20ENERO%202024.PDF</t>
  </si>
  <si>
    <t>RET IVA Enero 2024</t>
  </si>
  <si>
    <t>http://www.upd.edu.mx/Documentos/Transparencia/RecursosFinancieros/Adquisiciones%20UPD2024/MARZO%202024/R.%20P.%20DGO.%20-%20MARZO%202024/HACIENDA%20-%2034,131%20-%20IVA%20ENERO%202024.PDF</t>
  </si>
  <si>
    <t>http://www.upd.edu.mx/Documentos/Transparencia/RecursosFinancieros/Adquisiciones%20UPD2024/MARZO%202024/R.%20P.%20DGO.%20-%20MARZO%202024/JAIME%20MART%20-%20259%20-%20FRA.%2066.PDF</t>
  </si>
  <si>
    <t>http://www.upd.edu.mx/Documentos/Transparencia/RecursosFinancieros/Adquisiciones%20UPD2024/MARZO%202024/R.%20P.%20DGO.%20-%20MARZO%202024/JAIME%20MART%20-%20765.19%20-%20FRA.%2065.PDF</t>
  </si>
  <si>
    <t>http://www.upd.edu.mx/Documentos/Transparencia/RecursosFinancieros/Adquisiciones%20UPD2024/MARZO%202024/R.%20P.%20DGO.%20-%20MARZO%202024/JOSE%20MEDRAN%20-%208,816%20-%20FRA.%207BA6.PDF</t>
  </si>
  <si>
    <t>http://www.upd.edu.mx/Documentos/Transparencia/RecursosFinancieros/Adquisiciones%20UPD2024/MARZO%202024/R.%20P.%20DGO.%20-%20MARZO%202024/JUAN%20FERNANDEZ%20-%204,853.44%20-%20FRA.%208030.PDF</t>
  </si>
  <si>
    <t>http://www.upd.edu.mx/Documentos/Transparencia/RecursosFinancieros/Adquisiciones%20UPD2024/MARZO%202024/R.%20P.%20DGO.%20-%20MARZO%202024/JUAN%20FERNANDEZ%20-%20580%20-%20FRA.%206D17.PDF</t>
  </si>
  <si>
    <t>http://www.upd.edu.mx/Documentos/Transparencia/RecursosFinancieros/Adquisiciones%20UPD2024/MARZO%202024/R.%20P.%20DGO.%20-%20MARZO%202024/KATHIA%20GARCIA%20-%2013,770%20-%20FRA.%20A21.PDF</t>
  </si>
  <si>
    <t>http://www.upd.edu.mx/Documentos/Transparencia/RecursosFinancieros/Adquisiciones%20UPD2024/MARZO%202024/R.%20P.%20DGO.%20-%20MARZO%202024/MARCO%20ESCALIER%20-%203,004.40%20-%20FRA.%20CDA3.PDF</t>
  </si>
  <si>
    <t>http://www.upd.edu.mx/Documentos/Transparencia/RecursosFinancieros/Adquisiciones%20UPD2024/MARZO%202024/R.%20P.%20DGO.%20-%20MARZO%202024/MARCO%20ESCALIER%20-%20643.80%20-%20FRA.%20E507.PDF</t>
  </si>
  <si>
    <t>http://www.upd.edu.mx/Documentos/Transparencia/RecursosFinancieros/Adquisiciones%20UPD2024/MARZO%202024/R.%20P.%20DGO.%20-%20MARZO%202024/MAYRA%20FLORES%20-%20780%20-%20FRA.%202417.PDF</t>
  </si>
  <si>
    <t>http://www.upd.edu.mx/Documentos/Transparencia/RecursosFinancieros/Adquisiciones%20UPD2024/MARZO%202024/R.%20P.%20DGO.%20-%20MARZO%202024/MEDSA%20-%20429.20%20-%20FRA.%202311.PDF</t>
  </si>
  <si>
    <t>http://www.upd.edu.mx/Documentos/Transparencia/RecursosFinancieros/Adquisiciones%20UPD2024/MARZO%202024/R.%20P.%20DGO.%20-%20MARZO%202024/MULTIPARTES%20-%201,711%20-%20FRA.%200659.PDF</t>
  </si>
  <si>
    <t>http://www.upd.edu.mx/Documentos/Transparencia/RecursosFinancieros/Adquisiciones%20UPD2024/MARZO%202024/R.%20P.%20DGO.%20-%20MARZO%202024/MULTIPARTES%20Y%20SERV%20-%202,180.80%20-%20FRA.%200636.PDF</t>
  </si>
  <si>
    <t>http://www.upd.edu.mx/Documentos/Transparencia/RecursosFinancieros/Adquisiciones%20UPD2024/MARZO%202024/R.%20P.%20DGO.%20-%20MARZO%202024/NUEVA%20WAL%20MART%20DE%20MEXICO%20-%202,486.04%20-%20FRA.%205784.PDF</t>
  </si>
  <si>
    <t>http://www.upd.edu.mx/Documentos/Transparencia/RecursosFinancieros/Adquisiciones%20UPD2024/MARZO%202024/R.%20P.%20DGO.%20-%20MARZO%202024/OMAR%20CASAS%20-%20410.01%20-%20FRA.%20495.PDF</t>
  </si>
  <si>
    <t>http://www.upd.edu.mx/Documentos/Transparencia/RecursosFinancieros/Adquisiciones%20UPD2024/MARZO%202024/R.%20P.%20DGO.%20-%20MARZO%202024/OMAR%20CASAS%20-%20595.01%20-%20FRA.%20488.PDF</t>
  </si>
  <si>
    <t>http://www.upd.edu.mx/Documentos/Transparencia/RecursosFinancieros/Adquisiciones%20UPD2024/MARZO%202024/R.%20P.%20DGO.%20-%20MARZO%202024/SERVICIOS%20INDUSTRIALES%20ALMADIN%20-%209,348.44%20-%20FRA.%20A788.PDF</t>
  </si>
  <si>
    <t>http://www.upd.edu.mx/Documentos/Transparencia/RecursosFinancieros/Adquisiciones%20UPD2024/MARZO%202024/R.%20P.%20DGO.%20-%20MARZO%202024/SERV%20INDUST%20ALMA%20-%201,937.20%20-%20FRA.%20784.PDF</t>
  </si>
  <si>
    <t>http://www.upd.edu.mx/Documentos/Transparencia/RecursosFinancieros/Adquisiciones%20UPD2024/MARZO%202024/R.%20P.%20DGO.%20-%20MARZO%202024/SERV%20INDUST%20ALMA%20-%20634.52%20-%20FRA.%20785.PDF</t>
  </si>
  <si>
    <t>http://www.upd.edu.mx/Documentos/Transparencia/RecursosFinancieros/Adquisiciones%20UPD2024/MARZO%202024/R.%20P.%20DGO.%20-%20MARZO%202024/SERV%20INDUSTRI%20ALMAD%20-%2014,616%20-%20FRA.%20787.PDF</t>
  </si>
  <si>
    <t>http://www.upd.edu.mx/Documentos/Transparencia/RecursosFinancieros/Adquisiciones%20UPD2024/MARZO%202024/R.%20P.%20DGO.%20-%20MARZO%202024/TOTAL%20PLA%20-%2017,716%20-%20FRA.%2011E6.PDF</t>
  </si>
  <si>
    <t>http://www.upd.edu.mx/Documentos/Transparencia/RecursosFinancieros/Adquisiciones%20UPD2024/MARZO%202024/R.%20P.%20DGO.%20-%20MARZO%202024/VIAJES%20-%2012,985%20-%20FRA.%202825.PDF</t>
  </si>
  <si>
    <t>http://www.upd.edu.mx/Documentos/Transparencia/RecursosFinancieros/Adquisiciones%20UPD2024/MARZO%202024/R.%20P.%20DGO.%20-%20MARZO%202024/VIAJES%20CLA%20-%20406%20-%20FRA.%202941.PDF</t>
  </si>
  <si>
    <t>http://www.upd.edu.mx/Documentos/Transparencia/RecursosFinancieros/Adquisiciones%20UPD2024/MARZO%202024/R.%20P.%20GOMEZ%20P.%20-%20MARZO%202024/ABDEL%20GOMEZ%20-%20591.60%20-%20FRA.%207722.PDF</t>
  </si>
  <si>
    <t>http://www.upd.edu.mx/Documentos/Transparencia/RecursosFinancieros/Adquisiciones%20UPD2024/MARZO%202024/R.%20P.%20GOMEZ%20P.%20-%20MARZO%202024/ABDEL%20GOMEZ%20-%20603.20%20-%20FRA.%207715.PDF</t>
  </si>
  <si>
    <t>http://www.upd.edu.mx/Documentos/Transparencia/RecursosFinancieros/Adquisiciones%20UPD2024/MARZO%202024/R.%20P.%20GOMEZ%20P.%20-%20MARZO%202024/BEBIDAS%20PUR%20-%201,350%20-%205850.PDF</t>
  </si>
  <si>
    <t>http://www.upd.edu.mx/Documentos/Transparencia/RecursosFinancieros/Adquisiciones%20UPD2024/MARZO%202024/R.%20P.%20GOMEZ%20P.%20-%20MARZO%202024/BEBIDAS%20PUR%20-%20900%20-%20FRA.%208410.PDF</t>
  </si>
  <si>
    <t>http://www.upd.edu.mx/Documentos/Transparencia/RecursosFinancieros/Adquisiciones%20UPD2024/MARZO%202024/R.%20P.%20GOMEZ%20P.%20-%20MARZO%202024/BEBIDAS%20PUR%20-%20900%20-%20FRA.%209660.PDF</t>
  </si>
  <si>
    <t>http://www.upd.edu.mx/Documentos/Transparencia/RecursosFinancieros/Adquisiciones%20UPD2024/MARZO%202024/R.%20P.%20GOMEZ%20P.%20-%20MARZO%202024/BEBIDAS%20PUR%20-%20900%20-%20FRA.%209700.PDF</t>
  </si>
  <si>
    <t>http://www.upd.edu.mx/Documentos/Transparencia/RecursosFinancieros/Adquisiciones%20UPD2024/MARZO%202024/R.%20P.%20GOMEZ%20P.%20-%20MARZO%202024/BEBIDAS%20PURI%20-%201,200%20-%20FRA.%206740.PDF</t>
  </si>
  <si>
    <t>http://www.upd.edu.mx/Documentos/Transparencia/RecursosFinancieros/Adquisiciones%20UPD2024/MARZO%202024/R.%20P.%20GOMEZ%20P.%20-%20MARZO%202024/CANADA%20-%2074,107.30%20-%20FRA.%201618.PDF</t>
  </si>
  <si>
    <t>http://www.upd.edu.mx/Documentos/Transparencia/RecursosFinancieros/Adquisiciones%20UPD2024/MARZO%202024/R.%20P.%20GOMEZ%20P.%20-%20MARZO%202024/CARLOS%20LOPEZ%20-%204,060%20-%20FRA.%201360.PDF</t>
  </si>
  <si>
    <t>http://www.upd.edu.mx/Documentos/Transparencia/RecursosFinancieros/Adquisiciones%20UPD2024/MARZO%202024/R.%20P.%20GOMEZ%20P.%20-%20MARZO%202024/CIESL%20-%205,500%20.%20FRA.%20254.PDF</t>
  </si>
  <si>
    <t>http://www.upd.edu.mx/Documentos/Transparencia/RecursosFinancieros/Adquisiciones%20UPD2024/MARZO%202024/R.%20P.%20GOMEZ%20P.%20-%20MARZO%202024/COMPUGENIUS%20-%201,178%20-%20FRA.%203515.PDF</t>
  </si>
  <si>
    <t>http://www.upd.edu.mx/Documentos/Transparencia/RecursosFinancieros/Adquisiciones%20UPD2024/MARZO%202024/R.%20P.%20GOMEZ%20P.%20-%20MARZO%202024/EVA%20PER%20-%202,088%20-%20FRA.%201929.PDF</t>
  </si>
  <si>
    <t>http://www.upd.edu.mx/Documentos/Transparencia/RecursosFinancieros/Adquisiciones%20UPD2024/MARZO%202024/R.%20P.%20GOMEZ%20P.%20-%20MARZO%202024/HECTOR%20ORRANTE%20-%2021,038.61%20-%20FRA.%2076B0.PDF</t>
  </si>
  <si>
    <t>http://www.upd.edu.mx/Documentos/Transparencia/RecursosFinancieros/Adquisiciones%20UPD2024/MARZO%202024/R.%20P.%20GOMEZ%20P.%20-%20MARZO%202024/HECTOR%20ORRANTE%20-%20231,102.69%20-%20FRA.%200000.PDF</t>
  </si>
  <si>
    <t>http://www.upd.edu.mx/Documentos/Transparencia/RecursosFinancieros/Adquisiciones%20UPD2024/MARZO%202024/R.%20P.%20GOMEZ%20P.%20-%20MARZO%202024/HOTEL%20POSADA%20-%203,601%20-%20FRA.%200521.PDF</t>
  </si>
  <si>
    <t>http://www.upd.edu.mx/Documentos/Transparencia/RecursosFinancieros/Adquisiciones%20UPD2024/MARZO%202024/R.%20P.%20GOMEZ%20P.%20-%20MARZO%202024/LINETTE%20MAGA%20-%2020,532%20-%20FRA.%20182.PDF</t>
  </si>
  <si>
    <t>http://www.upd.edu.mx/Documentos/Transparencia/RecursosFinancieros/Adquisiciones%20UPD2024/MARZO%202024/R.%20P.%20GOMEZ%20P.%20-%20MARZO%202024/MARIA%20MURRA%20-%201,078.80%20-%20FRA.%208319.PDF</t>
  </si>
  <si>
    <t>http://www.upd.edu.mx/Documentos/Transparencia/RecursosFinancieros/Adquisiciones%20UPD2024/MARZO%202024/R.%20P.%20GOMEZ%20P.%20-%20MARZO%202024/MEGACA%20-%20581%20-%208CE6.PDF</t>
  </si>
  <si>
    <t>http://www.upd.edu.mx/Documentos/Transparencia/RecursosFinancieros/Adquisiciones%20UPD2024/MARZO%202024/R.%20P.%20GOMEZ%20P.%20-%20MARZO%202024/MEGACABLE%20-%20678%20-%20FRA.%20EEB7.PDF</t>
  </si>
  <si>
    <t>http://www.upd.edu.mx/Documentos/Transparencia/RecursosFinancieros/Adquisiciones%20UPD2024/MARZO%202024/R.%20P.%20GOMEZ%20P.%20-%20MARZO%202024/SDAPAMGPD%20-%2010,835.50%20-%20FRA.%202593.PDF</t>
  </si>
  <si>
    <t>http://www.upd.edu.mx/Documentos/Transparencia/RecursosFinancieros/Adquisiciones%20UPD2024/MARZO%202024/R.%20P.%20GOMEZ%20P.%20-%20MARZO%202024/TOTAL%20PLAY%20-%207,499%20-%20FRA.%205E55.PDF</t>
  </si>
  <si>
    <t>http://www.upd.edu.mx/Documentos/Transparencia/RecursosFinancieros/Adquisiciones%20UPD2024/MARZO%202024/R.%20P.%20GOMEZ%20P.%20-%20MARZO%202024/TOTAL%20PLAY%20-%207,499%20-%20FRA.%2077F1.PDF</t>
  </si>
  <si>
    <t>http://www.upd.edu.mx/Documentos/Transparencia/RecursosFinancieros/Adquisiciones%20UPD2024/MARZO%202024/R.%20P.%20GOMEZ%20P.%20-%20MARZO%202024/U.%20P.%20D.%20-%2054,660%20-%20RET%20IVA%20E%20ISR%20MARZO%202024.PDF</t>
  </si>
  <si>
    <t>http://www.upd.edu.mx/Documentos/Transparencia/RecursosFinancieros/Adquisiciones%20UPD2024/GRUPO%20PAPELERO%20RIED%20-%202,247.51.PDF</t>
  </si>
  <si>
    <t>http://www.upd.edu.mx/Documentos/Transparencia/RecursosFinancieros/Adquisiciones%20UPD2024/TOTAL%20PLAY%20-%2015,512.PDF</t>
  </si>
  <si>
    <t>Felipe pescador</t>
  </si>
  <si>
    <t>Zona centro</t>
  </si>
  <si>
    <t>upd970610cx0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</si>
</sst>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5" borderId="0" xfId="0" applyFill="1"/>
    <xf numFmtId="0" fontId="3" fillId="0" borderId="0" xfId="0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1" fillId="2" borderId="2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NumberFormat="1" applyFont="1" applyFill="1" applyAlignment="1">
      <alignment horizontal="righ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UPD/ADQUISICIONES%20UPD/ADQUISICIONES%202023/2.-ADQUISICIONES%20XXIX-B%20OCT%20A%20DIC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UPD\ADQUISICIONES%20UPD\ADQUISICIONES%202023\1.-ADQUISICIONES%20XXIX-B%20ABRIL%20A%20JUNIO%202023%20TRIMEST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40012"/>
      <sheetName val="Hidden_1_Tabla_440012"/>
      <sheetName val="Tabla_439997"/>
      <sheetName val="Hidden_1_Tabla_439997"/>
      <sheetName val="Tabla_440009"/>
    </sheetNames>
    <sheetDataSet>
      <sheetData sheetId="0"/>
      <sheetData sheetId="1">
        <row r="1">
          <cell r="A1" t="str">
            <v>Adjudicación directa</v>
          </cell>
        </row>
      </sheetData>
      <sheetData sheetId="2">
        <row r="1">
          <cell r="A1" t="str">
            <v>Obra pública</v>
          </cell>
        </row>
      </sheetData>
      <sheetData sheetId="3">
        <row r="1">
          <cell r="A1" t="str">
            <v>Nacional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Si</v>
          </cell>
        </row>
        <row r="2">
          <cell r="A2" t="str">
            <v>No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40012"/>
      <sheetName val="Tabla_439997"/>
      <sheetName val="Hidden_1_Tabla_439997"/>
      <sheetName val="Tabla_440009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upd.edu.mx/Documentos/Transparencia/RecursosFinancieros/Adquisiciones%20UPD2024/MARZO%202024/R.%20P.%20DGO.%20-%20MARZO%202024/ANGY%20ELECTRO%20-%20799%20-%20FRA.%208570.PDF" TargetMode="External"/><Relationship Id="rId21" Type="http://schemas.openxmlformats.org/officeDocument/2006/relationships/hyperlink" Target="http://www.upd.edu.mx/Documentos/Transparencia/RecursosFinancieros/Adquisiciones%20UPD2024/ENERO%202024/R.%20P.%20DGO.%20-%20ENERO%202024/NUEVA%20WAL%20MART%20-%205,224%20-%20FRA.%209101.PDF" TargetMode="External"/><Relationship Id="rId42" Type="http://schemas.openxmlformats.org/officeDocument/2006/relationships/hyperlink" Target="http://www.upd.edu.mx/Documentos/Transparencia/RecursosFinancieros/Adquisiciones%20UPD2024/FEBRERO%202024/PPTO.%20DGO.%20-%20FEBRERO%202024/GOSLA%20-%2023,861.20%20-%20FRA.%20G58.PDF" TargetMode="External"/><Relationship Id="rId63" Type="http://schemas.openxmlformats.org/officeDocument/2006/relationships/hyperlink" Target="http://www.upd.edu.mx/Documentos/Transparencia/RecursosFinancieros/Adquisiciones%20UPD2024/FEBRERO%202024/R.%20P.%20DGO.%20-%20FEBRERO%202024/GUSTAVO%20MIJARES%20-%20442.01%20-%20FRA.%202577.PDF" TargetMode="External"/><Relationship Id="rId84" Type="http://schemas.openxmlformats.org/officeDocument/2006/relationships/hyperlink" Target="http://www.upd.edu.mx/Documentos/Transparencia/RecursosFinancieros/Adquisiciones%20UPD2024/FEBRERO%202024/R.%20P.%20DGO.%20-%20FEBRERO%202024/ROBERTO%20HUERTA%20-%206,032%20-%20FRA.%202139.PDF" TargetMode="External"/><Relationship Id="rId138" Type="http://schemas.openxmlformats.org/officeDocument/2006/relationships/hyperlink" Target="http://www.upd.edu.mx/Documentos/Transparencia/RecursosFinancieros/Adquisiciones%20UPD2024/MARZO%202024/R.%20P.%20DGO.%20-%20MARZO%202024/JAIME%20MART%20-%20765.19%20-%20FRA.%2065.PDF" TargetMode="External"/><Relationship Id="rId159" Type="http://schemas.openxmlformats.org/officeDocument/2006/relationships/hyperlink" Target="http://www.upd.edu.mx/Documentos/Transparencia/RecursosFinancieros/Adquisiciones%20UPD2024/MARZO%202024/R.%20P.%20GOMEZ%20P.%20-%20MARZO%202024/ABDEL%20GOMEZ%20-%20591.60%20-%20FRA.%207722.PDF" TargetMode="External"/><Relationship Id="rId170" Type="http://schemas.openxmlformats.org/officeDocument/2006/relationships/hyperlink" Target="http://www.upd.edu.mx/Documentos/Transparencia/RecursosFinancieros/Adquisiciones%20UPD2024/MARZO%202024/R.%20P.%20GOMEZ%20P.%20-%20MARZO%202024/EVA%20PER%20-%202,088%20-%20FRA.%201929.PDF" TargetMode="External"/><Relationship Id="rId107" Type="http://schemas.openxmlformats.org/officeDocument/2006/relationships/hyperlink" Target="http://www.upd.edu.mx/Documentos/Transparencia/RecursosFinancieros/Adquisiciones%20UPD2024/MARZO%202024/PPTO%20DGO.%20-%20MARZO%202024/EL%20PRIMO%20-%2015,000%20-%20FRA.6136.PDF" TargetMode="External"/><Relationship Id="rId11" Type="http://schemas.openxmlformats.org/officeDocument/2006/relationships/hyperlink" Target="http://www.upd.edu.mx/Documentos/Transparencia/RecursosFinancieros/Adquisiciones%20UPD2024/ENERO%202024/R.%20P.%20DGO.%20-%20ENERO%202024/FRANCISCO%20QUEZ%20-%202,088%20-%20FRA.%206567.PDF" TargetMode="External"/><Relationship Id="rId32" Type="http://schemas.openxmlformats.org/officeDocument/2006/relationships/hyperlink" Target="http://www.upd.edu.mx/Documentos/Transparencia/RecursosFinancieros/Adquisiciones%20UPD2024/ENERO%202024/R.%20P.%20GOMEZ%20P.%20-%20ENERO%202024/TELEFONIA%20-%20600%20-%20FRA.%205A8A.PDF" TargetMode="External"/><Relationship Id="rId53" Type="http://schemas.openxmlformats.org/officeDocument/2006/relationships/hyperlink" Target="http://www.upd.edu.mx/Documentos/Transparencia/RecursosFinancieros/Adquisiciones%20UPD2024/FEBRERO%202024/R.%20P.%20DGO.%20-%20FEBRERO%202024/DANIEL%20RUVALCABA%20-%204,408%20-%20FRA.%20136.PDF" TargetMode="External"/><Relationship Id="rId74" Type="http://schemas.openxmlformats.org/officeDocument/2006/relationships/hyperlink" Target="http://www.upd.edu.mx/Documentos/Transparencia/RecursosFinancieros/Adquisiciones%20UPD2024/FEBRERO%202024/R.%20P.%20DGO.%20-%20FEBRERO%202024/MUSA%20-%202,480%20-%20FRA.%200443.PDF" TargetMode="External"/><Relationship Id="rId128" Type="http://schemas.openxmlformats.org/officeDocument/2006/relationships/hyperlink" Target="http://www.upd.edu.mx/Documentos/Transparencia/RecursosFinancieros/Adquisiciones%20UPD2024/MARZO%202024/R.%20P.%20DGO.%20-%20MARZO%202024/FRANCISCO%20QUEZADA%20-23,941.82%20-%20FRA.%206648.PDF" TargetMode="External"/><Relationship Id="rId149" Type="http://schemas.openxmlformats.org/officeDocument/2006/relationships/hyperlink" Target="http://www.upd.edu.mx/Documentos/Transparencia/RecursosFinancieros/Adquisiciones%20UPD2024/MARZO%202024/R.%20P.%20DGO.%20-%20MARZO%202024/NUEVA%20WAL%20MART%20DE%20MEXICO%20-%202,486.04%20-%20FRA.%205784.PDF" TargetMode="External"/><Relationship Id="rId5" Type="http://schemas.openxmlformats.org/officeDocument/2006/relationships/hyperlink" Target="http://www.upd.edu.mx/Documentos/Transparencia/RecursosFinancieros/Adquisiciones%20UPD2024/ENERO%202024/PPTO.%20DGO.%20-%20ENERO%202024/TELMEX%20-%201,%20898.PDF" TargetMode="External"/><Relationship Id="rId95" Type="http://schemas.openxmlformats.org/officeDocument/2006/relationships/hyperlink" Target="http://www.upd.edu.mx/Documentos/Transparencia/RecursosFinancieros/Adquisiciones%20UPD2024/FEBRERO%202024/R.%20P.%20GOMEZ%20-%20FEBRERO%202024/EVA%20PEREZ%20-%20556.80%20-%20FRA.%201797.PDF" TargetMode="External"/><Relationship Id="rId160" Type="http://schemas.openxmlformats.org/officeDocument/2006/relationships/hyperlink" Target="http://www.upd.edu.mx/Documentos/Transparencia/RecursosFinancieros/Adquisiciones%20UPD2024/MARZO%202024/R.%20P.%20GOMEZ%20P.%20-%20MARZO%202024/ABDEL%20GOMEZ%20-%20603.20%20-%20FRA.%207715.PDF" TargetMode="External"/><Relationship Id="rId181" Type="http://schemas.openxmlformats.org/officeDocument/2006/relationships/hyperlink" Target="http://www.upd.edu.mx/Documentos/Transparencia/RecursosFinancieros/Adquisiciones%20UPD2024/MARZO%202024/R.%20P.%20GOMEZ%20P.%20-%20MARZO%202024/U.%20P.%20D.%20-%2054,660%20-%20RET%20IVA%20E%20ISR%20MARZO%202024.PDF" TargetMode="External"/><Relationship Id="rId22" Type="http://schemas.openxmlformats.org/officeDocument/2006/relationships/hyperlink" Target="http://www.upd.edu.mx/Documentos/Transparencia/RecursosFinancieros/Adquisiciones%20UPD2024/ENERO%202024/R.%20P.%20DGO.%20-%20ENERO%202024/ORIENTAL%20FITNESS%20MERCADO%20LIBRE%20-%208,590%20-%20FRA.%208408.PDF" TargetMode="External"/><Relationship Id="rId43" Type="http://schemas.openxmlformats.org/officeDocument/2006/relationships/hyperlink" Target="http://www.upd.edu.mx/Documentos/Transparencia/RecursosFinancieros/Adquisiciones%20UPD2024/FEBRERO%202024/PPTO.%20DGO.%20-%20FEBRERO%202024/HOTELES%20VICTORIA%20EXP%20-%206,350%20-%20FRA.%203124.PDF" TargetMode="External"/><Relationship Id="rId64" Type="http://schemas.openxmlformats.org/officeDocument/2006/relationships/hyperlink" Target="http://www.upd.edu.mx/Documentos/Transparencia/RecursosFinancieros/Adquisiciones%20UPD2024/FEBRERO%202024/R.%20P.%20DGO.%20-%20FEBRERO%202024/J.%20ARNOLDO%20JUAR%20-%2013,340%20-%20FRA.%204121.PDF" TargetMode="External"/><Relationship Id="rId118" Type="http://schemas.openxmlformats.org/officeDocument/2006/relationships/hyperlink" Target="http://www.upd.edu.mx/Documentos/Transparencia/RecursosFinancieros/Adquisiciones%20UPD2024/MARZO%202024/R.%20P.%20DGO.%20-%20MARZO%202024/CARLOS%20MAGALLANES%20-%208,038.80%20-%20FRA.%20A70.PDF" TargetMode="External"/><Relationship Id="rId139" Type="http://schemas.openxmlformats.org/officeDocument/2006/relationships/hyperlink" Target="http://www.upd.edu.mx/Documentos/Transparencia/RecursosFinancieros/Adquisiciones%20UPD2024/MARZO%202024/R.%20P.%20DGO.%20-%20MARZO%202024/JOSE%20MEDRAN%20-%208,816%20-%20FRA.%207BA6.PDF" TargetMode="External"/><Relationship Id="rId85" Type="http://schemas.openxmlformats.org/officeDocument/2006/relationships/hyperlink" Target="http://www.upd.edu.mx/Documentos/Transparencia/RecursosFinancieros/Adquisiciones%20UPD2024/FEBRERO%202024/R.%20P.%20DGO.%20-%20FEBRERO%202024/SIBSA%20-%202,315.36%20-%20FRA.%20202.PDF" TargetMode="External"/><Relationship Id="rId150" Type="http://schemas.openxmlformats.org/officeDocument/2006/relationships/hyperlink" Target="http://www.upd.edu.mx/Documentos/Transparencia/RecursosFinancieros/Adquisiciones%20UPD2024/MARZO%202024/R.%20P.%20DGO.%20-%20MARZO%202024/OMAR%20CASAS%20-%20410.01%20-%20FRA.%20495.PDF" TargetMode="External"/><Relationship Id="rId171" Type="http://schemas.openxmlformats.org/officeDocument/2006/relationships/hyperlink" Target="http://www.upd.edu.mx/Documentos/Transparencia/RecursosFinancieros/Adquisiciones%20UPD2024/MARZO%202024/R.%20P.%20GOMEZ%20P.%20-%20MARZO%202024/HECTOR%20ORRANTE%20-%2021,038.61%20-%20FRA.%2076B0.PDF" TargetMode="External"/><Relationship Id="rId12" Type="http://schemas.openxmlformats.org/officeDocument/2006/relationships/hyperlink" Target="http://www.upd.edu.mx/Documentos/Transparencia/RecursosFinancieros/Adquisiciones%20UPD2024/ENERO%202024/R.%20P.%20DGO.%20-%20ENERO%202024/FRANCISCO%20QUEZADA%20-%2021,940%20-%20FRA.%206565.PDF" TargetMode="External"/><Relationship Id="rId33" Type="http://schemas.openxmlformats.org/officeDocument/2006/relationships/hyperlink" Target="http://www.upd.edu.mx/Documentos/Transparencia/RecursosFinancieros/Adquisiciones%20UPD2024/ENERO%202024/R.%20P.%20GOMEZ%20P.%20-%20ENERO%202024/TELEFONIA%20POR%20CABLE%20-%20700%20-%208CC7.PDF" TargetMode="External"/><Relationship Id="rId108" Type="http://schemas.openxmlformats.org/officeDocument/2006/relationships/hyperlink" Target="http://www.upd.edu.mx/Documentos/Transparencia/RecursosFinancieros/Adquisiciones%20UPD2024/MARZO%202024/PPTO%20DGO.%20-%20MARZO%202024/GOSLA%20-%2023,861.20%20-%20FRA.%2065.PDF" TargetMode="External"/><Relationship Id="rId129" Type="http://schemas.openxmlformats.org/officeDocument/2006/relationships/hyperlink" Target="http://www.upd.edu.mx/Documentos/Transparencia/RecursosFinancieros/Adquisiciones%20UPD2024/MARZO%202024/R.%20P.%20DGO.%20-%20MARZO%202024/FRANCISCO%20QUEZADA%20-%2023,941.82%20-%20FRA.%206674.PDF" TargetMode="External"/><Relationship Id="rId54" Type="http://schemas.openxmlformats.org/officeDocument/2006/relationships/hyperlink" Target="http://www.upd.edu.mx/Documentos/Transparencia/RecursosFinancieros/Adquisiciones%20UPD2024/FEBRERO%202024/R.%20P.%20DGO.%20-%20FEBRERO%202024/DANIEL%20ZAMOR%20-%204,009.43%20-%20FRA.%201940.PDF" TargetMode="External"/><Relationship Id="rId75" Type="http://schemas.openxmlformats.org/officeDocument/2006/relationships/hyperlink" Target="http://www.upd.edu.mx/Documentos/Transparencia/RecursosFinancieros/Adquisiciones%20UPD2024/FEBRERO%202024/R.%20P.%20DGO.%20-%20FEBRERO%202024/NUEVA%20WAL%20MART%20-%201,969%20-%20FRA.%205787.PDF" TargetMode="External"/><Relationship Id="rId96" Type="http://schemas.openxmlformats.org/officeDocument/2006/relationships/hyperlink" Target="http://www.upd.edu.mx/Documentos/Transparencia/RecursosFinancieros/Adquisiciones%20UPD2024/FEBRERO%202024/R.%20P.%20GOMEZ%20-%20FEBRERO%202024/JORGE%20MORALES%20-%203,360%20-%20FRA.%207116.PDF" TargetMode="External"/><Relationship Id="rId140" Type="http://schemas.openxmlformats.org/officeDocument/2006/relationships/hyperlink" Target="http://www.upd.edu.mx/Documentos/Transparencia/RecursosFinancieros/Adquisiciones%20UPD2024/MARZO%202024/R.%20P.%20DGO.%20-%20MARZO%202024/JUAN%20FERNANDEZ%20-%204,853.44%20-%20FRA.%208030.PDF" TargetMode="External"/><Relationship Id="rId161" Type="http://schemas.openxmlformats.org/officeDocument/2006/relationships/hyperlink" Target="http://www.upd.edu.mx/Documentos/Transparencia/RecursosFinancieros/Adquisiciones%20UPD2024/MARZO%202024/R.%20P.%20GOMEZ%20P.%20-%20MARZO%202024/BEBIDAS%20PUR%20-%201,350%20-%205850.PDF" TargetMode="External"/><Relationship Id="rId182" Type="http://schemas.openxmlformats.org/officeDocument/2006/relationships/hyperlink" Target="http://www.upd.edu.mx/Documentos/Transparencia/RecursosFinancieros/Adquisiciones%20UPD2024/GRUPO%20PAPELERO%20RIED%20-%202,247.51.PDF" TargetMode="External"/><Relationship Id="rId6" Type="http://schemas.openxmlformats.org/officeDocument/2006/relationships/hyperlink" Target="http://www.upd.edu.mx/Documentos/Transparencia/RecursosFinancieros/Adquisiciones%20UPD2024/ENERO%202024/R.%20P.%20DGO.%20-%20ENERO%202024/CESAR%20VILLA%20-%208,520%20-%20FRA.%201922.PDF" TargetMode="External"/><Relationship Id="rId23" Type="http://schemas.openxmlformats.org/officeDocument/2006/relationships/hyperlink" Target="http://www.upd.edu.mx/Documentos/Transparencia/RecursosFinancieros/Adquisiciones%20UPD2024/ENERO%202024/R.%20P.%20DGO.%20-%20ENERO%202024/TERESA%20HERRE%20-%203,113.90%20-%20FRA.%200020.PDF" TargetMode="External"/><Relationship Id="rId119" Type="http://schemas.openxmlformats.org/officeDocument/2006/relationships/hyperlink" Target="http://www.upd.edu.mx/Documentos/Transparencia/RecursosFinancieros/Adquisiciones%20UPD2024/MARZO%202024/R.%20P.%20DGO.%20-%20MARZO%202024/CESAR%20VILLA%20-%2010,671%20-%20FRA.%203827.PDF" TargetMode="External"/><Relationship Id="rId44" Type="http://schemas.openxmlformats.org/officeDocument/2006/relationships/hyperlink" Target="http://www.upd.edu.mx/Documentos/Transparencia/RecursosFinancieros/Adquisiciones%20UPD2024/FEBRERO%202024/PPTO.%20DGO.%20-%20FEBRERO%202024/TELEFONOS%20DE%20MEX%20-%201,898.PDF" TargetMode="External"/><Relationship Id="rId60" Type="http://schemas.openxmlformats.org/officeDocument/2006/relationships/hyperlink" Target="http://www.upd.edu.mx/Documentos/Transparencia/RecursosFinancieros/Adquisiciones%20UPD2024/FEBRERO%202024/R.%20P.%20DGO.%20-%20FEBRERO%202024/ERENDIRA%20MEDRANO%20-%2015,509.20%20-%20FRA.%202631.PDF" TargetMode="External"/><Relationship Id="rId65" Type="http://schemas.openxmlformats.org/officeDocument/2006/relationships/hyperlink" Target="http://www.upd.edu.mx/Documentos/Transparencia/RecursosFinancieros/Adquisiciones%20UPD2024/FEBRERO%202024/R.%20P.%20DGO.%20-%20FEBRERO%202024/J.%20ARNOLDO%20JUAREZ%20-%205,000.06%20-%20FRA.%204127.PDF" TargetMode="External"/><Relationship Id="rId81" Type="http://schemas.openxmlformats.org/officeDocument/2006/relationships/hyperlink" Target="http://www.upd.edu.mx/Documentos/Transparencia/RecursosFinancieros/Adquisiciones%20UPD2024/FEBRERO%202024/R.%20P.%20DGO.%20-%20FEBRERO%202024/OPERADORA%20BRITS%20-%2029,000%20-%20FRA.%203419.PDF" TargetMode="External"/><Relationship Id="rId86" Type="http://schemas.openxmlformats.org/officeDocument/2006/relationships/hyperlink" Target="http://www.upd.edu.mx/Documentos/Transparencia/RecursosFinancieros/Adquisiciones%20UPD2024/FEBRERO%202024/R.%20P.%20DGO.%20-%20FEBRERO%202024/UJED%20-%201,000%20-%20FRA.%201893.PDF" TargetMode="External"/><Relationship Id="rId130" Type="http://schemas.openxmlformats.org/officeDocument/2006/relationships/hyperlink" Target="http://www.upd.edu.mx/Documentos/Transparencia/RecursosFinancieros/Adquisiciones%20UPD2024/MARZO%202024/R.%20P.%20DGO.%20-%20MARZO%202024/GALBA%20-%2031,598.40%20-%20FRA.%202181.PDF" TargetMode="External"/><Relationship Id="rId135" Type="http://schemas.openxmlformats.org/officeDocument/2006/relationships/hyperlink" Target="http://www.upd.edu.mx/Documentos/Transparencia/RecursosFinancieros/Adquisiciones%20UPD2024/MARZO%202024/R.%20P.%20DGO.%20-%20MARZO%202024/HACIENDA%20-%2032,491%20-%20ISR%20ENERO%202024.PDF" TargetMode="External"/><Relationship Id="rId151" Type="http://schemas.openxmlformats.org/officeDocument/2006/relationships/hyperlink" Target="http://www.upd.edu.mx/Documentos/Transparencia/RecursosFinancieros/Adquisiciones%20UPD2024/MARZO%202024/R.%20P.%20DGO.%20-%20MARZO%202024/OMAR%20CASAS%20-%20595.01%20-%20FRA.%20488.PDF" TargetMode="External"/><Relationship Id="rId156" Type="http://schemas.openxmlformats.org/officeDocument/2006/relationships/hyperlink" Target="http://www.upd.edu.mx/Documentos/Transparencia/RecursosFinancieros/Adquisiciones%20UPD2024/MARZO%202024/R.%20P.%20DGO.%20-%20MARZO%202024/TOTAL%20PLA%20-%2017,716%20-%20FRA.%2011E6.PDF" TargetMode="External"/><Relationship Id="rId177" Type="http://schemas.openxmlformats.org/officeDocument/2006/relationships/hyperlink" Target="http://www.upd.edu.mx/Documentos/Transparencia/RecursosFinancieros/Adquisiciones%20UPD2024/MARZO%202024/R.%20P.%20GOMEZ%20P.%20-%20MARZO%202024/MEGACABLE%20-%20678%20-%20FRA.%20EEB7.PDF" TargetMode="External"/><Relationship Id="rId172" Type="http://schemas.openxmlformats.org/officeDocument/2006/relationships/hyperlink" Target="http://www.upd.edu.mx/Documentos/Transparencia/RecursosFinancieros/Adquisiciones%20UPD2024/MARZO%202024/R.%20P.%20GOMEZ%20P.%20-%20MARZO%202024/HECTOR%20ORRANTE%20-%20231,102.69%20-%20FRA.%200000.PDF" TargetMode="External"/><Relationship Id="rId13" Type="http://schemas.openxmlformats.org/officeDocument/2006/relationships/hyperlink" Target="http://www.upd.edu.mx/Documentos/Transparencia/RecursosFinancieros/Adquisiciones%20UPD2024/ENERO%202024/R.%20P.%20DGO.%20-%20ENERO%202024/GOBIERNO%20DEL%20ESTADO%20DE%20DURANGO%20-5,608.14.PDF" TargetMode="External"/><Relationship Id="rId18" Type="http://schemas.openxmlformats.org/officeDocument/2006/relationships/hyperlink" Target="http://www.upd.edu.mx/Documentos/Transparencia/RecursosFinancieros/Adquisiciones%20UPD2024/ENERO%202024/R.%20P.%20DGO.%20-%20ENERO%202024/MARCO%20SOTO%20-%20313.20%20-%20FRA.%202212.PDF" TargetMode="External"/><Relationship Id="rId39" Type="http://schemas.openxmlformats.org/officeDocument/2006/relationships/hyperlink" Target="http://www.upd.edu.mx/Documentos/Transparencia/RecursosFinancieros/Adquisiciones%20UPD2024/FEBRERO%202024/PPTO.%20DGO.%20-%20FEBRERO%202024/FERNANDO%20RIOS%20-%2034,998.28%20-%20FRA.%206519.PDF" TargetMode="External"/><Relationship Id="rId109" Type="http://schemas.openxmlformats.org/officeDocument/2006/relationships/hyperlink" Target="http://www.upd.edu.mx/Documentos/Transparencia/RecursosFinancieros/Adquisiciones%20UPD2024/MARZO%202024/PPTO%20DGO.%20-%20MARZO%202024/JAIME%20MARTINEZ%20-%204,826.80%20-%20FRA.%2073.PDF" TargetMode="External"/><Relationship Id="rId34" Type="http://schemas.openxmlformats.org/officeDocument/2006/relationships/hyperlink" Target="http://www.upd.edu.mx/Documentos/Transparencia/RecursosFinancieros/Adquisiciones%20UPD2024/ENERO%202024/R.%20P.%20GOMEZ%20P.%20-%20ENERO%202024/TOTAL%20PLAY%20-%202,398%20-%20FRA.%20C12A.PDF" TargetMode="External"/><Relationship Id="rId50" Type="http://schemas.openxmlformats.org/officeDocument/2006/relationships/hyperlink" Target="http://www.upd.edu.mx/Documentos/Transparencia/RecursosFinancieros/Adquisiciones%20UPD2024/FEBRERO%202024/R.%20P.%20DGO.%20-%20FEBRERO%202024/ABACCO%20-%202,678.09%20-%20FRA.%202882.PDF" TargetMode="External"/><Relationship Id="rId55" Type="http://schemas.openxmlformats.org/officeDocument/2006/relationships/hyperlink" Target="http://www.upd.edu.mx/Documentos/Transparencia/RecursosFinancieros/Adquisiciones%20UPD2024/FEBRERO%202024/R.%20P.%20DGO.%20-%20FEBRERO%202024/DANIEL%20ZAMORA%20-%201,972%20-%20FRA.%201936.PDF" TargetMode="External"/><Relationship Id="rId76" Type="http://schemas.openxmlformats.org/officeDocument/2006/relationships/hyperlink" Target="http://www.upd.edu.mx/Documentos/Transparencia/RecursosFinancieros/Adquisiciones%20UPD2024/FEBRERO%202024/R.%20P.%20DGO.%20-%20FEBRERO%202024/OMAR%20CASAS%20-%201,432.08%20-%20FRA.%20449.PDF" TargetMode="External"/><Relationship Id="rId97" Type="http://schemas.openxmlformats.org/officeDocument/2006/relationships/hyperlink" Target="http://www.upd.edu.mx/Documentos/Transparencia/RecursosFinancieros/Adquisiciones%20UPD2024/FEBRERO%202024/R.%20P.%20GOMEZ%20-%20FEBRERO%202024/MEGACA%20-%20700%20-%20FRA.%207BFA.PDF" TargetMode="External"/><Relationship Id="rId104" Type="http://schemas.openxmlformats.org/officeDocument/2006/relationships/hyperlink" Target="http://www.upd.edu.mx/Documentos/Transparencia/RecursosFinancieros/Adquisiciones%20UPD2024/FEBRERO%202024/R.%20P.%20GOMEZ%20-%20FEBRERO%202024/U.%20P.%20D.%20-%2065,171.70%20-%20RET%20IVA%20E%20ISR%20ENE%202024.PDF" TargetMode="External"/><Relationship Id="rId120" Type="http://schemas.openxmlformats.org/officeDocument/2006/relationships/hyperlink" Target="http://www.upd.edu.mx/Documentos/Transparencia/RecursosFinancieros/Adquisiciones%20UPD2024/MARZO%202024/R.%20P.%20DGO.%20-%20MARZO%202024/CESAR%20VILLA%20-%20339%20-%20FRA.%203826.PDF" TargetMode="External"/><Relationship Id="rId125" Type="http://schemas.openxmlformats.org/officeDocument/2006/relationships/hyperlink" Target="http://www.upd.edu.mx/Documentos/Transparencia/RecursosFinancieros/Adquisiciones%20UPD2024/MARZO%202024/R.%20P.%20DGO.%20-%20MARZO%202024/DUSA%20INNO%20-%209,280%20-%20FRA.%207996.PDF" TargetMode="External"/><Relationship Id="rId141" Type="http://schemas.openxmlformats.org/officeDocument/2006/relationships/hyperlink" Target="http://www.upd.edu.mx/Documentos/Transparencia/RecursosFinancieros/Adquisiciones%20UPD2024/MARZO%202024/R.%20P.%20DGO.%20-%20MARZO%202024/JUAN%20FERNANDEZ%20-%20580%20-%20FRA.%206D17.PDF" TargetMode="External"/><Relationship Id="rId146" Type="http://schemas.openxmlformats.org/officeDocument/2006/relationships/hyperlink" Target="http://www.upd.edu.mx/Documentos/Transparencia/RecursosFinancieros/Adquisiciones%20UPD2024/MARZO%202024/R.%20P.%20DGO.%20-%20MARZO%202024/MEDSA%20-%20429.20%20-%20FRA.%202311.PDF" TargetMode="External"/><Relationship Id="rId167" Type="http://schemas.openxmlformats.org/officeDocument/2006/relationships/hyperlink" Target="http://www.upd.edu.mx/Documentos/Transparencia/RecursosFinancieros/Adquisiciones%20UPD2024/MARZO%202024/R.%20P.%20GOMEZ%20P.%20-%20MARZO%202024/CARLOS%20LOPEZ%20-%204,060%20-%20FRA.%201360.PDF" TargetMode="External"/><Relationship Id="rId7" Type="http://schemas.openxmlformats.org/officeDocument/2006/relationships/hyperlink" Target="http://www.upd.edu.mx/Documentos/Transparencia/RecursosFinancieros/Adquisiciones%20UPD2024/ENERO%202024/R.%20P.%20DGO.%20-%20ENERO%202024/CRISTALERIA%20DGO%20-%2011,225.40%20-%20FRA.%206478.PDF" TargetMode="External"/><Relationship Id="rId71" Type="http://schemas.openxmlformats.org/officeDocument/2006/relationships/hyperlink" Target="http://www.upd.edu.mx/Documentos/Transparencia/RecursosFinancieros/Adquisiciones%20UPD2024/FEBRERO%202024/R.%20P.%20DGO.%20-%20FEBRERO%202024/LLANTAS%20Y%20RINES%20-%2011,236.92%20-%20FRA.%208037.PDF" TargetMode="External"/><Relationship Id="rId92" Type="http://schemas.openxmlformats.org/officeDocument/2006/relationships/hyperlink" Target="http://www.upd.edu.mx/Documentos/Transparencia/RecursosFinancieros/Adquisiciones%20UPD2024/FEBRERO%202024/R.%20P.%20GOMEZ%20-%20FEBRERO%202024/BEBI%20PURI%20-%201,350%20-%20FRA.%200650.PDF" TargetMode="External"/><Relationship Id="rId162" Type="http://schemas.openxmlformats.org/officeDocument/2006/relationships/hyperlink" Target="http://www.upd.edu.mx/Documentos/Transparencia/RecursosFinancieros/Adquisiciones%20UPD2024/MARZO%202024/R.%20P.%20GOMEZ%20P.%20-%20MARZO%202024/BEBIDAS%20PUR%20-%20900%20-%20FRA.%208410.PDF" TargetMode="External"/><Relationship Id="rId183" Type="http://schemas.openxmlformats.org/officeDocument/2006/relationships/hyperlink" Target="http://www.upd.edu.mx/Documentos/Transparencia/RecursosFinancieros/Adquisiciones%20UPD2024/TOTAL%20PLAY%20-%2015,512.PDF" TargetMode="External"/><Relationship Id="rId2" Type="http://schemas.openxmlformats.org/officeDocument/2006/relationships/hyperlink" Target="http://www.upd.edu.mx/Documentos/Transparencia/RecursosFinancieros/Adquisiciones%20UPD2024/ENERO%202024/PPTO.%20DGO.%20-%20ENERO%202024/EL%20PRIMO%20GAS%20-%2015,000%20-%20FRA.%203638.PDF" TargetMode="External"/><Relationship Id="rId29" Type="http://schemas.openxmlformats.org/officeDocument/2006/relationships/hyperlink" Target="http://www.upd.edu.mx/Documentos/Transparencia/RecursosFinancieros/Adquisiciones%20UPD2024/ENERO%202024/R.%20P.%20GOMEZ%20P.%20-%20ENERO%202024/HECTOR%20ORRAN%20-%20282,057.05%20-%20FRA.%20430C.PDF" TargetMode="External"/><Relationship Id="rId24" Type="http://schemas.openxmlformats.org/officeDocument/2006/relationships/hyperlink" Target="http://www.upd.edu.mx/Documentos/Transparencia/RecursosFinancieros/Adquisiciones%20UPD2024/ENERO%202024/R.%20P.%20DGO.%20-%20ENERO%202024/VERSUS%20BORDADO%20-%203,368.64%20-%20FRA.%205.PDF" TargetMode="External"/><Relationship Id="rId40" Type="http://schemas.openxmlformats.org/officeDocument/2006/relationships/hyperlink" Target="http://www.upd.edu.mx/Documentos/Transparencia/RecursosFinancieros/Adquisiciones%20UPD2024/FEBRERO%202024/PPTO.%20DGO.%20-%20FEBRERO%202024/GED%20-%202,632.82%20-%20REINTEGRO%20SUBSIDIO%202023.PDF" TargetMode="External"/><Relationship Id="rId45" Type="http://schemas.openxmlformats.org/officeDocument/2006/relationships/hyperlink" Target="http://www.upd.edu.mx/Documentos/Transparencia/RecursosFinancieros/Adquisiciones%20UPD2024/FEBRERO%202024/PPTO.%20DGO.%20-%20FEBRERO%202024/TOTAL%20PL%20-%2016,507%20-%20FRA.%20E9A7.PDF" TargetMode="External"/><Relationship Id="rId66" Type="http://schemas.openxmlformats.org/officeDocument/2006/relationships/hyperlink" Target="http://www.upd.edu.mx/Documentos/Transparencia/RecursosFinancieros/Adquisiciones%20UPD2024/FEBRERO%202024/R.%20P.%20DGO.%20-%20FEBRERO%202024/JAIME%20MART%20-%201,664%20-%20FRA.%20438.PDF" TargetMode="External"/><Relationship Id="rId87" Type="http://schemas.openxmlformats.org/officeDocument/2006/relationships/hyperlink" Target="http://www.upd.edu.mx/Documentos/Transparencia/RecursosFinancieros/Adquisiciones%20UPD2024/FEBRERO%202024/R.%20P.%20DGO.%20-%20FEBRERO%202024/UJED%20-%201,320%20-%20FRA.%201894.PDF" TargetMode="External"/><Relationship Id="rId110" Type="http://schemas.openxmlformats.org/officeDocument/2006/relationships/hyperlink" Target="http://www.upd.edu.mx/Documentos/Transparencia/RecursosFinancieros/Adquisiciones%20UPD2024/MARZO%202024/PPTO%20DGO.%20-%20MARZO%202024/OMAR%20CASAS%20-%201,004.06%20-%20FRA.%20494.PDF" TargetMode="External"/><Relationship Id="rId115" Type="http://schemas.openxmlformats.org/officeDocument/2006/relationships/hyperlink" Target="http://www.upd.edu.mx/Documentos/Transparencia/RecursosFinancieros/Adquisiciones%20UPD2024/MARZO%202024/PPTO%20DGO.%20-%20MARZO%202024/VIAJES%20-%2013,156.PDF" TargetMode="External"/><Relationship Id="rId131" Type="http://schemas.openxmlformats.org/officeDocument/2006/relationships/hyperlink" Target="http://www.upd.edu.mx/Documentos/Transparencia/RecursosFinancieros/Adquisiciones%20UPD2024/MARZO%202024/R.%20P.%20DGO.%20-%20MARZO%202024/GALBA%20-%2094,308%20-%20FRA.%202180.PDF" TargetMode="External"/><Relationship Id="rId136" Type="http://schemas.openxmlformats.org/officeDocument/2006/relationships/hyperlink" Target="http://www.upd.edu.mx/Documentos/Transparencia/RecursosFinancieros/Adquisiciones%20UPD2024/MARZO%202024/R.%20P.%20DGO.%20-%20MARZO%202024/HACIENDA%20-%2034,131%20-%20IVA%20ENERO%202024.PDF" TargetMode="External"/><Relationship Id="rId157" Type="http://schemas.openxmlformats.org/officeDocument/2006/relationships/hyperlink" Target="http://www.upd.edu.mx/Documentos/Transparencia/RecursosFinancieros/Adquisiciones%20UPD2024/MARZO%202024/R.%20P.%20DGO.%20-%20MARZO%202024/VIAJES%20-%2012,985%20-%20FRA.%202825.PDF" TargetMode="External"/><Relationship Id="rId178" Type="http://schemas.openxmlformats.org/officeDocument/2006/relationships/hyperlink" Target="http://www.upd.edu.mx/Documentos/Transparencia/RecursosFinancieros/Adquisiciones%20UPD2024/MARZO%202024/R.%20P.%20GOMEZ%20P.%20-%20MARZO%202024/SDAPAMGPD%20-%2010,835.50%20-%20FRA.%202593.PDF" TargetMode="External"/><Relationship Id="rId61" Type="http://schemas.openxmlformats.org/officeDocument/2006/relationships/hyperlink" Target="http://www.upd.edu.mx/Documentos/Transparencia/RecursosFinancieros/Adquisiciones%20UPD2024/FEBRERO%202024/R.%20P.%20DGO.%20-%20FEBRERO%202024/GRUPO%20PAPELERO%20RIED%20-%202,344%20-%20FRA.%201201.PDF" TargetMode="External"/><Relationship Id="rId82" Type="http://schemas.openxmlformats.org/officeDocument/2006/relationships/hyperlink" Target="http://www.upd.edu.mx/Documentos/Transparencia/RecursosFinancieros/Adquisiciones%20UPD2024/FEBRERO%202024/R.%20P.%20DGO.%20-%20FEBRERO%202024/RAUL%20ALFREDO%20MATURINO%20-%205,700%20-%20FRA.%20B9B8.PDF" TargetMode="External"/><Relationship Id="rId152" Type="http://schemas.openxmlformats.org/officeDocument/2006/relationships/hyperlink" Target="http://www.upd.edu.mx/Documentos/Transparencia/RecursosFinancieros/Adquisiciones%20UPD2024/MARZO%202024/R.%20P.%20DGO.%20-%20MARZO%202024/SERVICIOS%20INDUSTRIALES%20ALMADIN%20-%209,348.44%20-%20FRA.%20A788.PDF" TargetMode="External"/><Relationship Id="rId173" Type="http://schemas.openxmlformats.org/officeDocument/2006/relationships/hyperlink" Target="http://www.upd.edu.mx/Documentos/Transparencia/RecursosFinancieros/Adquisiciones%20UPD2024/MARZO%202024/R.%20P.%20GOMEZ%20P.%20-%20MARZO%202024/HOTEL%20POSADA%20-%203,601%20-%20FRA.%200521.PDF" TargetMode="External"/><Relationship Id="rId19" Type="http://schemas.openxmlformats.org/officeDocument/2006/relationships/hyperlink" Target="http://www.upd.edu.mx/Documentos/Transparencia/RecursosFinancieros/Adquisiciones%20UPD2024/ENERO%202024/R.%20P.%20DGO.%20-%20ENERO%202024/MATERIAS%20PRIMAS%20-%208,368.98%20-%20FRA.%205891.PDF" TargetMode="External"/><Relationship Id="rId14" Type="http://schemas.openxmlformats.org/officeDocument/2006/relationships/hyperlink" Target="http://www.upd.edu.mx/Documentos/Transparencia/RecursosFinancieros/Adquisiciones%20UPD2024/ENERO%202024/R.%20P.%20DGO.%20-%20ENERO%202024/GUSTAVO%20MIJARES%20-%20433%20-%20FRA.%202573%20-%201RA%20PARTE.PDF" TargetMode="External"/><Relationship Id="rId30" Type="http://schemas.openxmlformats.org/officeDocument/2006/relationships/hyperlink" Target="http://www.upd.edu.mx/Documentos/Transparencia/RecursosFinancieros/Adquisiciones%20UPD2024/ENERO%202024/R.%20P.%20GOMEZ%20P.%20-%20ENERO%202024/LINETTE%20MAGA%20-%2020,532%20-%20FRA.%20180.PDF" TargetMode="External"/><Relationship Id="rId35" Type="http://schemas.openxmlformats.org/officeDocument/2006/relationships/hyperlink" Target="http://www.upd.edu.mx/Documentos/Transparencia/RecursosFinancieros/Adquisiciones%20UPD2024/ENERO%202024/R.%20P.%20GOMEZ%20P.%20-%20ENERO%202024/TOTAL%20PLAY%20-%207,500%20-%20FRA.%20BDBD.PDF" TargetMode="External"/><Relationship Id="rId56" Type="http://schemas.openxmlformats.org/officeDocument/2006/relationships/hyperlink" Target="http://www.upd.edu.mx/Documentos/Transparencia/RecursosFinancieros/Adquisiciones%20UPD2024/FEBRERO%202024/R.%20P.%20DGO.%20-%20FEBRERO%202024/DANIEL%20ZAMORA%20-%2015,300.86%20-%20FRA.%201939.PDF" TargetMode="External"/><Relationship Id="rId77" Type="http://schemas.openxmlformats.org/officeDocument/2006/relationships/hyperlink" Target="http://www.upd.edu.mx/Documentos/Transparencia/RecursosFinancieros/Adquisiciones%20UPD2024/FEBRERO%202024/R.%20P.%20DGO.%20-%20FEBRERO%202024/OMAR%20CASAS%20-%201,474.54%20-%20FRA.%20472.PDF" TargetMode="External"/><Relationship Id="rId100" Type="http://schemas.openxmlformats.org/officeDocument/2006/relationships/hyperlink" Target="http://www.upd.edu.mx/Documentos/Transparencia/RecursosFinancieros/Adquisiciones%20UPD2024/FEBRERO%202024/R.%20P.%20GOMEZ%20-%20FEBRERO%202024/SDAPAMGPD%20-%205,219%20-%20FRA..PDF" TargetMode="External"/><Relationship Id="rId105" Type="http://schemas.openxmlformats.org/officeDocument/2006/relationships/hyperlink" Target="http://www.upd.edu.mx/Documentos/Transparencia/RecursosFinancieros/Adquisiciones%20UPD2024/FEBRERO%202024/R.%20P.%20GOMEZ%20-%20FEBRERO%202024/U.%20P.%20D.%20-%20186,357.29%20-%20RET%20IVA%20E%20ISR%20DIC%202023.PDF" TargetMode="External"/><Relationship Id="rId126" Type="http://schemas.openxmlformats.org/officeDocument/2006/relationships/hyperlink" Target="http://www.upd.edu.mx/Documentos/Transparencia/RecursosFinancieros/Adquisiciones%20UPD2024/MARZO%202024/R.%20P.%20DGO.%20-%20MARZO%202024/ERENDIRA%20MEDRANO%20-%20980%20-%20FRA.%202673.PDF" TargetMode="External"/><Relationship Id="rId147" Type="http://schemas.openxmlformats.org/officeDocument/2006/relationships/hyperlink" Target="http://www.upd.edu.mx/Documentos/Transparencia/RecursosFinancieros/Adquisiciones%20UPD2024/MARZO%202024/R.%20P.%20DGO.%20-%20MARZO%202024/MULTIPARTES%20-%201,711%20-%20FRA.%200659.PDF" TargetMode="External"/><Relationship Id="rId168" Type="http://schemas.openxmlformats.org/officeDocument/2006/relationships/hyperlink" Target="http://www.upd.edu.mx/Documentos/Transparencia/RecursosFinancieros/Adquisiciones%20UPD2024/MARZO%202024/R.%20P.%20GOMEZ%20P.%20-%20MARZO%202024/CIESL%20-%205,500%20.%20FRA.%20254.PDF" TargetMode="External"/><Relationship Id="rId8" Type="http://schemas.openxmlformats.org/officeDocument/2006/relationships/hyperlink" Target="http://www.upd.edu.mx/Documentos/Transparencia/RecursosFinancieros/Adquisiciones%20UPD2024/ENERO%202024/R.%20P.%20DGO.%20-%20ENERO%202024/DANIEL%20ZAM%20-%201,972%20-%20FRA.%201936.PDF" TargetMode="External"/><Relationship Id="rId51" Type="http://schemas.openxmlformats.org/officeDocument/2006/relationships/hyperlink" Target="http://www.upd.edu.mx/Documentos/Transparencia/RecursosFinancieros/Adquisiciones%20UPD2024/FEBRERO%202024/R.%20P.%20DGO.%20-%20FEBRERO%202024/ANGY%20ELEC%20-%20995%20-%20FRA.%201787.PDF" TargetMode="External"/><Relationship Id="rId72" Type="http://schemas.openxmlformats.org/officeDocument/2006/relationships/hyperlink" Target="http://www.upd.edu.mx/Documentos/Transparencia/RecursosFinancieros/Adquisiciones%20UPD2024/FEBRERO%202024/R.%20P.%20DGO.%20-%20FEBRERO%202024/MSA%20-%201,786.40%20-%20FRA.%200472.PDF" TargetMode="External"/><Relationship Id="rId93" Type="http://schemas.openxmlformats.org/officeDocument/2006/relationships/hyperlink" Target="http://www.upd.edu.mx/Documentos/Transparencia/RecursosFinancieros/Adquisiciones%20UPD2024/FEBRERO%202024/R.%20P.%20GOMEZ%20-%20FEBRERO%202024/BEBI%20PURI%20-%201,500%20-%204870.PDF" TargetMode="External"/><Relationship Id="rId98" Type="http://schemas.openxmlformats.org/officeDocument/2006/relationships/hyperlink" Target="http://www.upd.edu.mx/Documentos/Transparencia/RecursosFinancieros/Adquisiciones%20UPD2024/FEBRERO%202024/R.%20P.%20GOMEZ%20-%20FEBRERO%202024/PAPELERA%20DEL%20NORTE%20-%201,212.30%20-%20FRA.%205C34.PDF" TargetMode="External"/><Relationship Id="rId121" Type="http://schemas.openxmlformats.org/officeDocument/2006/relationships/hyperlink" Target="http://www.upd.edu.mx/Documentos/Transparencia/RecursosFinancieros/Adquisiciones%20UPD2024/MARZO%202024/R.%20P.%20DGO.%20-%20MARZO%202024/CLAUDIA%20VALLES%20-%20560%20-%20FRA.%203057.PDF" TargetMode="External"/><Relationship Id="rId142" Type="http://schemas.openxmlformats.org/officeDocument/2006/relationships/hyperlink" Target="http://www.upd.edu.mx/Documentos/Transparencia/RecursosFinancieros/Adquisiciones%20UPD2024/MARZO%202024/R.%20P.%20DGO.%20-%20MARZO%202024/KATHIA%20GARCIA%20-%2013,770%20-%20FRA.%20A21.PDF" TargetMode="External"/><Relationship Id="rId163" Type="http://schemas.openxmlformats.org/officeDocument/2006/relationships/hyperlink" Target="http://www.upd.edu.mx/Documentos/Transparencia/RecursosFinancieros/Adquisiciones%20UPD2024/MARZO%202024/R.%20P.%20GOMEZ%20P.%20-%20MARZO%202024/BEBIDAS%20PUR%20-%20900%20-%20FRA.%209660.PDF" TargetMode="External"/><Relationship Id="rId184" Type="http://schemas.openxmlformats.org/officeDocument/2006/relationships/printerSettings" Target="../printerSettings/printerSettings1.bin"/><Relationship Id="rId3" Type="http://schemas.openxmlformats.org/officeDocument/2006/relationships/hyperlink" Target="http://www.upd.edu.mx/Documentos/Transparencia/RecursosFinancieros/Adquisiciones%20UPD2024/ENERO%202024/PPTO.%20DGO.%20-%20ENERO%202024/JAIME%20MARTINEZ%20-%208,658.19%20-%20FRA.%20B417.PDF" TargetMode="External"/><Relationship Id="rId25" Type="http://schemas.openxmlformats.org/officeDocument/2006/relationships/hyperlink" Target="http://www.upd.edu.mx/Documentos/Transparencia/RecursosFinancieros/Adquisiciones%20UPD2024/ENERO%202024/R.%20P.%20GOMEZ%20P.%20-%20ENERO%202024/BEBIDAS%20PUR%20-%201,200%20-%20FRA.%209610.PDF" TargetMode="External"/><Relationship Id="rId46" Type="http://schemas.openxmlformats.org/officeDocument/2006/relationships/hyperlink" Target="http://www.upd.edu.mx/Documentos/Transparencia/RecursosFinancieros/Adquisiciones%20UPD2024/FEBRERO%202024/PPTO.%20DGO.%20-%20FEBRERO%202024/UNIFORMES%20DE%20TAMPICO%20-%2010,050.14.PDF" TargetMode="External"/><Relationship Id="rId67" Type="http://schemas.openxmlformats.org/officeDocument/2006/relationships/hyperlink" Target="http://www.upd.edu.mx/Documentos/Transparencia/RecursosFinancieros/Adquisiciones%20UPD2024/FEBRERO%202024/R.%20P.%20DGO.%20-%20FEBRERO%202024/JAIME%20MARTINEZ%20-%202,655.07%20-%20FRA.%20439.PDF" TargetMode="External"/><Relationship Id="rId116" Type="http://schemas.openxmlformats.org/officeDocument/2006/relationships/hyperlink" Target="http://www.upd.edu.mx/Documentos/Transparencia/RecursosFinancieros/Adquisiciones%20UPD2024/MARZO%202024/R.%20P.%20DGO.%20-%20MARZO%202024/ALMADIN%20-%20904.80%20-%20FRA.%20786.PDF" TargetMode="External"/><Relationship Id="rId137" Type="http://schemas.openxmlformats.org/officeDocument/2006/relationships/hyperlink" Target="http://www.upd.edu.mx/Documentos/Transparencia/RecursosFinancieros/Adquisiciones%20UPD2024/MARZO%202024/R.%20P.%20DGO.%20-%20MARZO%202024/JAIME%20MART%20-%20259%20-%20FRA.%2066.PDF" TargetMode="External"/><Relationship Id="rId158" Type="http://schemas.openxmlformats.org/officeDocument/2006/relationships/hyperlink" Target="http://www.upd.edu.mx/Documentos/Transparencia/RecursosFinancieros/Adquisiciones%20UPD2024/MARZO%202024/R.%20P.%20DGO.%20-%20MARZO%202024/VIAJES%20CLA%20-%20406%20-%20FRA.%202941.PDF" TargetMode="External"/><Relationship Id="rId20" Type="http://schemas.openxmlformats.org/officeDocument/2006/relationships/hyperlink" Target="http://www.upd.edu.mx/Documentos/Transparencia/RecursosFinancieros/Adquisiciones%20UPD2024/ENERO%202024/R.%20P.%20DGO.%20-%20ENERO%202024/MULTIPARTES%20Y%20SERV%20-%204,742.08%20-%20FRA.%200361.PDF" TargetMode="External"/><Relationship Id="rId41" Type="http://schemas.openxmlformats.org/officeDocument/2006/relationships/hyperlink" Target="http://www.upd.edu.mx/Documentos/Transparencia/RecursosFinancieros/Adquisiciones%20UPD2024/FEBRERO%202024/PPTO.%20DGO.%20-%20FEBRERO%202024/GED%20-%2020,976%20-%20FRA.%20656E.PDF" TargetMode="External"/><Relationship Id="rId62" Type="http://schemas.openxmlformats.org/officeDocument/2006/relationships/hyperlink" Target="http://www.upd.edu.mx/Documentos/Transparencia/RecursosFinancieros/Adquisiciones%20UPD2024/FEBRERO%202024/R.%20P.%20DGO.%20-%20FEBRERO%202024/GUSTAVO%20MIJARES%20-%20433%20-%20FRA.%202573%20-%202DA%20PARTE.PDF" TargetMode="External"/><Relationship Id="rId83" Type="http://schemas.openxmlformats.org/officeDocument/2006/relationships/hyperlink" Target="http://www.upd.edu.mx/Documentos/Transparencia/RecursosFinancieros/Adquisiciones%20UPD2024/FEBRERO%202024/R.%20P.%20DGO.%20-%20FEBRERO%202024/RAUL%20MATURINO%20-%203,525%20-%20FRA.%206AB7.PDF" TargetMode="External"/><Relationship Id="rId88" Type="http://schemas.openxmlformats.org/officeDocument/2006/relationships/hyperlink" Target="http://www.upd.edu.mx/Documentos/Transparencia/RecursosFinancieros/Adquisiciones%20UPD2024/FEBRERO%202024/R.%20P.%20GOMEZ%20-%20FEBRERO%202024/ABDEL%20GOMEZ%20-%203,633.12%20-%20FRA.%207692.PDF" TargetMode="External"/><Relationship Id="rId111" Type="http://schemas.openxmlformats.org/officeDocument/2006/relationships/hyperlink" Target="http://www.upd.edu.mx/Documentos/Transparencia/RecursosFinancieros/Adquisiciones%20UPD2024/MARZO%202024/PPTO%20DGO.%20-%20MARZO%202024/OMAR%20CASAS%20-%201,193.40%20-%20FRA.%20487.PDF" TargetMode="External"/><Relationship Id="rId132" Type="http://schemas.openxmlformats.org/officeDocument/2006/relationships/hyperlink" Target="http://www.upd.edu.mx/Documentos/Transparencia/RecursosFinancieros/Adquisiciones%20UPD2024/MARZO%202024/R.%20P.%20DGO.%20-%20MARZO%202024/GRUPO%20PAPELERO%20RIED%20-%20900%20-%20FRA.%201701.PDF" TargetMode="External"/><Relationship Id="rId153" Type="http://schemas.openxmlformats.org/officeDocument/2006/relationships/hyperlink" Target="http://www.upd.edu.mx/Documentos/Transparencia/RecursosFinancieros/Adquisiciones%20UPD2024/MARZO%202024/R.%20P.%20DGO.%20-%20MARZO%202024/SERV%20INDUST%20ALMA%20-%201,937.20%20-%20FRA.%20784.PDF" TargetMode="External"/><Relationship Id="rId174" Type="http://schemas.openxmlformats.org/officeDocument/2006/relationships/hyperlink" Target="http://www.upd.edu.mx/Documentos/Transparencia/RecursosFinancieros/Adquisiciones%20UPD2024/MARZO%202024/R.%20P.%20GOMEZ%20P.%20-%20MARZO%202024/LINETTE%20MAGA%20-%2020,532%20-%20FRA.%20182.PDF" TargetMode="External"/><Relationship Id="rId179" Type="http://schemas.openxmlformats.org/officeDocument/2006/relationships/hyperlink" Target="http://www.upd.edu.mx/Documentos/Transparencia/RecursosFinancieros/Adquisiciones%20UPD2024/MARZO%202024/R.%20P.%20GOMEZ%20P.%20-%20MARZO%202024/TOTAL%20PLAY%20-%207,499%20-%20FRA.%205E55.PDF" TargetMode="External"/><Relationship Id="rId15" Type="http://schemas.openxmlformats.org/officeDocument/2006/relationships/hyperlink" Target="http://www.upd.edu.mx/Documentos/Transparencia/RecursosFinancieros/Adquisiciones%20UPD2024/ENERO%202024/R.%20P.%20DGO.%20-%20ENERO%202024/JAIME%20MARTIN%20-%20341.74%20-%20FRA.%20423.PDF" TargetMode="External"/><Relationship Id="rId36" Type="http://schemas.openxmlformats.org/officeDocument/2006/relationships/hyperlink" Target="http://www.upd.edu.mx/Documentos/Transparencia/RecursosFinancieros/Adquisiciones%20UPD2024/FEBRERO%202024/PPTO.%20DGO.%20-%20FEBRERO%202024/ABACCO%20-%203,038.34%20-%20FRA.%202786.PDF" TargetMode="External"/><Relationship Id="rId57" Type="http://schemas.openxmlformats.org/officeDocument/2006/relationships/hyperlink" Target="http://www.upd.edu.mx/Documentos/Transparencia/RecursosFinancieros/Adquisiciones%20UPD2024/FEBRERO%202024/R.%20P.%20DGO.%20-%20FEBRERO%202024/DANIEL%20ZAMORA%20-%20847.76%20-%20FRA.%201949.PDF" TargetMode="External"/><Relationship Id="rId106" Type="http://schemas.openxmlformats.org/officeDocument/2006/relationships/hyperlink" Target="http://www.upd.edu.mx/Documentos/Transparencia/RecursosFinancieros/Adquisiciones%20UPD2024/MARZO%202024/PPTO%20DGO.%20-%20MARZO%202024/BLANCA%20AQUINO%20-%203,988.08%20-%20FRA.%203025.PDF" TargetMode="External"/><Relationship Id="rId127" Type="http://schemas.openxmlformats.org/officeDocument/2006/relationships/hyperlink" Target="http://www.upd.edu.mx/Documentos/Transparencia/RecursosFinancieros/Adquisiciones%20UPD2024/MARZO%202024/R.%20P.%20DGO.%20-%20MARZO%202024/ESPA%c3%91A%20SELECT%20-%209,280%20-%20FRA.%20752.PDF" TargetMode="External"/><Relationship Id="rId10" Type="http://schemas.openxmlformats.org/officeDocument/2006/relationships/hyperlink" Target="http://www.upd.edu.mx/Documentos/Transparencia/RecursosFinancieros/Adquisiciones%20UPD2024/ENERO%202024/R.%20P.%20DGO.%20-%20ENERO%202024/ERENDIRA%20MEDRANO%20-%20490%20-%20FRA.%202535.PDF" TargetMode="External"/><Relationship Id="rId31" Type="http://schemas.openxmlformats.org/officeDocument/2006/relationships/hyperlink" Target="http://www.upd.edu.mx/Documentos/Transparencia/RecursosFinancieros/Adquisiciones%20UPD2024/ENERO%202024/R.%20P.%20GOMEZ%20P.%20-%20ENERO%202024/ROSA%20GONZAL%20-%201,177.40%20-%20FRA.%20448.PDF" TargetMode="External"/><Relationship Id="rId52" Type="http://schemas.openxmlformats.org/officeDocument/2006/relationships/hyperlink" Target="http://www.upd.edu.mx/Documentos/Transparencia/RecursosFinancieros/Adquisiciones%20UPD2024/FEBRERO%202024/R.%20P.%20DGO.%20-%20FEBRERO%202024/CESAR%20VILLA%20-%2010,590%20-%20FRA.%202993.PDF" TargetMode="External"/><Relationship Id="rId73" Type="http://schemas.openxmlformats.org/officeDocument/2006/relationships/hyperlink" Target="http://www.upd.edu.mx/Documentos/Transparencia/RecursosFinancieros/Adquisiciones%20UPD2024/FEBRERO%202024/R.%20P.%20DGO.%20-%20FEBRERO%202024/MULTIPARTES%20Y%20SERV%20-%204,002%20-%20FRA.%200571.PDF" TargetMode="External"/><Relationship Id="rId78" Type="http://schemas.openxmlformats.org/officeDocument/2006/relationships/hyperlink" Target="http://www.upd.edu.mx/Documentos/Transparencia/RecursosFinancieros/Adquisiciones%20UPD2024/FEBRERO%202024/R.%20P.%20DGO.%20-%20FEBRERO%202024/OMAR%20CASAS%20-%201,537.65%20-%20FRA.%20452.PDF" TargetMode="External"/><Relationship Id="rId94" Type="http://schemas.openxmlformats.org/officeDocument/2006/relationships/hyperlink" Target="http://www.upd.edu.mx/Documentos/Transparencia/RecursosFinancieros/Adquisiciones%20UPD2024/FEBRERO%202024/R.%20P.%20GOMEZ%20-%20FEBRERO%202024/BENITO%20GOMEZ%20-%201,740%20-%20FRA.%20F533.PDF" TargetMode="External"/><Relationship Id="rId99" Type="http://schemas.openxmlformats.org/officeDocument/2006/relationships/hyperlink" Target="http://www.upd.edu.mx/Documentos/Transparencia/RecursosFinancieros/Adquisiciones%20UPD2024/FEBRERO%202024/R.%20P.%20GOMEZ%20-%20FEBRERO%202024/ROSA%20GONZ%20-%203,744.48%20-%20FRA.%20A450.PDF" TargetMode="External"/><Relationship Id="rId101" Type="http://schemas.openxmlformats.org/officeDocument/2006/relationships/hyperlink" Target="http://www.upd.edu.mx/Documentos/Transparencia/RecursosFinancieros/Adquisiciones%20UPD2024/FEBRERO%202024/R.%20P.%20GOMEZ%20-%20FEBRERO%202024/TELEFONIA%20POR%20CABLE%20-%20600%20-%20FRA.%20D490.PDF" TargetMode="External"/><Relationship Id="rId122" Type="http://schemas.openxmlformats.org/officeDocument/2006/relationships/hyperlink" Target="http://www.upd.edu.mx/Documentos/Transparencia/RecursosFinancieros/Adquisiciones%20UPD2024/MARZO%202024/R.%20P.%20DGO.%20-%20MARZO%202024/COPIMEGA%20-%201,127.87%20-%20FRA.%200660.PDF" TargetMode="External"/><Relationship Id="rId143" Type="http://schemas.openxmlformats.org/officeDocument/2006/relationships/hyperlink" Target="http://www.upd.edu.mx/Documentos/Transparencia/RecursosFinancieros/Adquisiciones%20UPD2024/MARZO%202024/R.%20P.%20DGO.%20-%20MARZO%202024/MARCO%20ESCALIER%20-%203,004.40%20-%20FRA.%20CDA3.PDF" TargetMode="External"/><Relationship Id="rId148" Type="http://schemas.openxmlformats.org/officeDocument/2006/relationships/hyperlink" Target="http://www.upd.edu.mx/Documentos/Transparencia/RecursosFinancieros/Adquisiciones%20UPD2024/MARZO%202024/R.%20P.%20DGO.%20-%20MARZO%202024/MULTIPARTES%20Y%20SERV%20-%202,180.80%20-%20FRA.%200636.PDF" TargetMode="External"/><Relationship Id="rId164" Type="http://schemas.openxmlformats.org/officeDocument/2006/relationships/hyperlink" Target="http://www.upd.edu.mx/Documentos/Transparencia/RecursosFinancieros/Adquisiciones%20UPD2024/MARZO%202024/R.%20P.%20GOMEZ%20P.%20-%20MARZO%202024/BEBIDAS%20PUR%20-%20900%20-%20FRA.%209700.PDF" TargetMode="External"/><Relationship Id="rId169" Type="http://schemas.openxmlformats.org/officeDocument/2006/relationships/hyperlink" Target="http://www.upd.edu.mx/Documentos/Transparencia/RecursosFinancieros/Adquisiciones%20UPD2024/MARZO%202024/R.%20P.%20GOMEZ%20P.%20-%20MARZO%202024/COMPUGENIUS%20-%201,178%20-%20FRA.%203515.PDF" TargetMode="External"/><Relationship Id="rId4" Type="http://schemas.openxmlformats.org/officeDocument/2006/relationships/hyperlink" Target="http://www.upd.edu.mx/Documentos/Transparencia/RecursosFinancieros/Adquisiciones%20UPD2024/ENERO%202024/PPTO.%20DGO.%20-%20ENERO%202024/SFA%20-%2014,751.PDF" TargetMode="External"/><Relationship Id="rId9" Type="http://schemas.openxmlformats.org/officeDocument/2006/relationships/hyperlink" Target="http://www.upd.edu.mx/Documentos/Transparencia/RecursosFinancieros/Adquisiciones%20UPD2024/ENERO%202024/R.%20P.%20DGO.%20-%20ENERO%202024/EL%20PRIMO%20GAS%20-%207,200%20-%20FRA.%203639.PDF" TargetMode="External"/><Relationship Id="rId180" Type="http://schemas.openxmlformats.org/officeDocument/2006/relationships/hyperlink" Target="http://www.upd.edu.mx/Documentos/Transparencia/RecursosFinancieros/Adquisiciones%20UPD2024/MARZO%202024/R.%20P.%20GOMEZ%20P.%20-%20MARZO%202024/TOTAL%20PLAY%20-%207,499%20-%20FRA.%2077F1.PDF" TargetMode="External"/><Relationship Id="rId26" Type="http://schemas.openxmlformats.org/officeDocument/2006/relationships/hyperlink" Target="http://www.upd.edu.mx/Documentos/Transparencia/RecursosFinancieros/Adquisiciones%20UPD2024/ENERO%202024/R.%20P.%20GOMEZ%20P.%20-%20ENERO%202024/BEBIDAS%20PURIF%20-%201,350%20-%20FRA.%201360.PDF" TargetMode="External"/><Relationship Id="rId47" Type="http://schemas.openxmlformats.org/officeDocument/2006/relationships/hyperlink" Target="http://www.upd.edu.mx/Documentos/Transparencia/RecursosFinancieros/Adquisiciones%20UPD2024/FEBRERO%202024/PPTO.%20GOMEZ%20-%20FEBRERO%202024/FERREY%20-%20796.62%20-%20FRA.%203523.PDF" TargetMode="External"/><Relationship Id="rId68" Type="http://schemas.openxmlformats.org/officeDocument/2006/relationships/hyperlink" Target="http://www.upd.edu.mx/Documentos/Transparencia/RecursosFinancieros/Adquisiciones%20UPD2024/FEBRERO%202024/R.%20P.%20DGO.%20-%20FEBRERO%202024/JAIME%20MARTINEZ%20-%20341.74%20-%20FRA.%20423.PDF" TargetMode="External"/><Relationship Id="rId89" Type="http://schemas.openxmlformats.org/officeDocument/2006/relationships/hyperlink" Target="http://www.upd.edu.mx/Documentos/Transparencia/RecursosFinancieros/Adquisiciones%20UPD2024/FEBRERO%202024/R.%20P.%20GOMEZ%20-%20FEBRERO%202024/BEBI%20PURI%20-%201,200%20-%20FRA.%200350.PDF" TargetMode="External"/><Relationship Id="rId112" Type="http://schemas.openxmlformats.org/officeDocument/2006/relationships/hyperlink" Target="http://www.upd.edu.mx/Documentos/Transparencia/RecursosFinancieros/Adquisiciones%20UPD2024/MARZO%202024/PPTO%20DGO.%20-%20MARZO%202024/PATRICIA%20SALINAS%20-%201,959%20-%20FRA.%202538.PDF" TargetMode="External"/><Relationship Id="rId133" Type="http://schemas.openxmlformats.org/officeDocument/2006/relationships/hyperlink" Target="http://www.upd.edu.mx/Documentos/Transparencia/RecursosFinancieros/Adquisiciones%20UPD2024/MARZO%202024/R.%20P.%20DGO.%20-%20MARZO%202024/GRUPO%20PAPE%20RIED%20-%203,379.40%20-%20FRA.%201018.PDF" TargetMode="External"/><Relationship Id="rId154" Type="http://schemas.openxmlformats.org/officeDocument/2006/relationships/hyperlink" Target="http://www.upd.edu.mx/Documentos/Transparencia/RecursosFinancieros/Adquisiciones%20UPD2024/MARZO%202024/R.%20P.%20DGO.%20-%20MARZO%202024/SERV%20INDUST%20ALMA%20-%20634.52%20-%20FRA.%20785.PDF" TargetMode="External"/><Relationship Id="rId175" Type="http://schemas.openxmlformats.org/officeDocument/2006/relationships/hyperlink" Target="http://www.upd.edu.mx/Documentos/Transparencia/RecursosFinancieros/Adquisiciones%20UPD2024/MARZO%202024/R.%20P.%20GOMEZ%20P.%20-%20MARZO%202024/MARIA%20MURRA%20-%201,078.80%20-%20FRA.%208319.PDF" TargetMode="External"/><Relationship Id="rId16" Type="http://schemas.openxmlformats.org/officeDocument/2006/relationships/hyperlink" Target="http://www.upd.edu.mx/Documentos/Transparencia/RecursosFinancieros/Adquisiciones%20UPD2024/ENERO%202024/R.%20P.%20DGO.%20-%20ENERO%202024/KARLA%20LAZALDE%20-%201,300%20-%20FRA.%20BDFD.PDF" TargetMode="External"/><Relationship Id="rId37" Type="http://schemas.openxmlformats.org/officeDocument/2006/relationships/hyperlink" Target="http://www.upd.edu.mx/Documentos/Transparencia/RecursosFinancieros/Adquisiciones%20UPD2024/FEBRERO%202024/PPTO.%20DGO.%20-%20FEBRERO%202024/DANIEL%20ZAMORA%20-%203,222.93%20-%20FRA.%201952.PDF" TargetMode="External"/><Relationship Id="rId58" Type="http://schemas.openxmlformats.org/officeDocument/2006/relationships/hyperlink" Target="http://www.upd.edu.mx/Documentos/Transparencia/RecursosFinancieros/Adquisiciones%20UPD2024/FEBRERO%202024/R.%20P.%20DGO.%20-%20FEBRERO%202024/DUSA%20INNO%20-%20696%20-%20FRA.%207956.PDF" TargetMode="External"/><Relationship Id="rId79" Type="http://schemas.openxmlformats.org/officeDocument/2006/relationships/hyperlink" Target="http://www.upd.edu.mx/Documentos/Transparencia/RecursosFinancieros/Adquisiciones%20UPD2024/FEBRERO%202024/R.%20P.%20DGO.%20-%20FEBRERO%202024/OMAR%20CASAS%20-%20530%20-%20FRA.%20468.PDF" TargetMode="External"/><Relationship Id="rId102" Type="http://schemas.openxmlformats.org/officeDocument/2006/relationships/hyperlink" Target="http://www.upd.edu.mx/Documentos/Transparencia/RecursosFinancieros/Adquisiciones%20UPD2024/FEBRERO%202024/R.%20P.%20GOMEZ%20-%20FEBRERO%202024/TIENDAS%20SORI%20-%202,624%20-%20FRA.%20CE0E.PDF" TargetMode="External"/><Relationship Id="rId123" Type="http://schemas.openxmlformats.org/officeDocument/2006/relationships/hyperlink" Target="http://www.upd.edu.mx/Documentos/Transparencia/RecursosFinancieros/Adquisiciones%20UPD2024/MARZO%202024/R.%20P.%20DGO.%20-%20MARZO%202024/COPIMEGA%20-%202,180.22%20-%20FRA.%200758.PDF" TargetMode="External"/><Relationship Id="rId144" Type="http://schemas.openxmlformats.org/officeDocument/2006/relationships/hyperlink" Target="http://www.upd.edu.mx/Documentos/Transparencia/RecursosFinancieros/Adquisiciones%20UPD2024/MARZO%202024/R.%20P.%20DGO.%20-%20MARZO%202024/MARCO%20ESCALIER%20-%20643.80%20-%20FRA.%20E507.PDF" TargetMode="External"/><Relationship Id="rId90" Type="http://schemas.openxmlformats.org/officeDocument/2006/relationships/hyperlink" Target="http://www.upd.edu.mx/Documentos/Transparencia/RecursosFinancieros/Adquisiciones%20UPD2024/FEBRERO%202024/R.%20P.%20GOMEZ%20-%20FEBRERO%202024/BEBI%20PURI%20-%201,200%20-%20FRA.%206350.PDF" TargetMode="External"/><Relationship Id="rId165" Type="http://schemas.openxmlformats.org/officeDocument/2006/relationships/hyperlink" Target="http://www.upd.edu.mx/Documentos/Transparencia/RecursosFinancieros/Adquisiciones%20UPD2024/MARZO%202024/R.%20P.%20GOMEZ%20P.%20-%20MARZO%202024/BEBIDAS%20PURI%20-%201,200%20-%20FRA.%206740.PDF" TargetMode="External"/><Relationship Id="rId27" Type="http://schemas.openxmlformats.org/officeDocument/2006/relationships/hyperlink" Target="http://www.upd.edu.mx/Documentos/Transparencia/RecursosFinancieros/Adquisiciones%20UPD2024/ENERO%202024/R.%20P.%20GOMEZ%20P.%20-%20ENERO%202024/GED%20-%202,079.PDF" TargetMode="External"/><Relationship Id="rId48" Type="http://schemas.openxmlformats.org/officeDocument/2006/relationships/hyperlink" Target="http://www.upd.edu.mx/Documentos/Transparencia/RecursosFinancieros/Adquisiciones%20UPD2024/FEBRERO%202024/PPTO.%20GOMEZ%20-%20FEBRERO%202024/HALIM%20GOMEZ%20-%202,060.06%20-%20FRA.%207693.PDF" TargetMode="External"/><Relationship Id="rId69" Type="http://schemas.openxmlformats.org/officeDocument/2006/relationships/hyperlink" Target="http://www.upd.edu.mx/Documentos/Transparencia/RecursosFinancieros/Adquisiciones%20UPD2024/FEBRERO%202024/R.%20P.%20DGO.%20-%20FEBRERO%202024/JORGE%20RIVERA%20-%208,352%20-%20FRA.%201193.PDF" TargetMode="External"/><Relationship Id="rId113" Type="http://schemas.openxmlformats.org/officeDocument/2006/relationships/hyperlink" Target="http://www.upd.edu.mx/Documentos/Transparencia/RecursosFinancieros/Adquisiciones%20UPD2024/MARZO%202024/PPTO%20DGO.%20-%20MARZO%202024/U.%20P.%20D.%20-%2052,931.20%20-%20SUBSIDIO%20MARZO%202024.PDF" TargetMode="External"/><Relationship Id="rId134" Type="http://schemas.openxmlformats.org/officeDocument/2006/relationships/hyperlink" Target="http://www.upd.edu.mx/Documentos/Transparencia/RecursosFinancieros/Adquisiciones%20UPD2024/MARZO%202024/R.%20P.%20DGO.%20-%20MARZO%202024/GUSTAVO%20MIJARES%20-%20200%20-%20FRA.%202584.PDF" TargetMode="External"/><Relationship Id="rId80" Type="http://schemas.openxmlformats.org/officeDocument/2006/relationships/hyperlink" Target="http://www.upd.edu.mx/Documentos/Transparencia/RecursosFinancieros/Adquisiciones%20UPD2024/FEBRERO%202024/R.%20P.%20DGO.%20-%20FEBRERO%202024/OMAR%20HUMB%20-%206,420.26%20-%20FRA.%20484.PDF" TargetMode="External"/><Relationship Id="rId155" Type="http://schemas.openxmlformats.org/officeDocument/2006/relationships/hyperlink" Target="http://www.upd.edu.mx/Documentos/Transparencia/RecursosFinancieros/Adquisiciones%20UPD2024/MARZO%202024/R.%20P.%20DGO.%20-%20MARZO%202024/SERV%20INDUSTRI%20ALMAD%20-%2014,616%20-%20FRA.%20787.PDF" TargetMode="External"/><Relationship Id="rId176" Type="http://schemas.openxmlformats.org/officeDocument/2006/relationships/hyperlink" Target="http://www.upd.edu.mx/Documentos/Transparencia/RecursosFinancieros/Adquisiciones%20UPD2024/MARZO%202024/R.%20P.%20GOMEZ%20P.%20-%20MARZO%202024/MEGACA%20-%20581%20-%208CE6.PDF" TargetMode="External"/><Relationship Id="rId17" Type="http://schemas.openxmlformats.org/officeDocument/2006/relationships/hyperlink" Target="http://www.upd.edu.mx/Documentos/Transparencia/RecursosFinancieros/Adquisiciones%20UPD2024/ENERO%202024/R.%20P.%20DGO.%20-%20ENERO%202024/KROMATICA%20-%20353.80%20-%20FRA.%205561.PDF" TargetMode="External"/><Relationship Id="rId38" Type="http://schemas.openxmlformats.org/officeDocument/2006/relationships/hyperlink" Target="http://www.upd.edu.mx/Documentos/Transparencia/RecursosFinancieros/Adquisiciones%20UPD2024/FEBRERO%202024/PPTO.%20DGO.%20-%20FEBRERO%202024/EL%20PRIMO%20-%2015,000%20-%20FRA.%204927.PDF" TargetMode="External"/><Relationship Id="rId59" Type="http://schemas.openxmlformats.org/officeDocument/2006/relationships/hyperlink" Target="http://www.upd.edu.mx/Documentos/Transparencia/RecursosFinancieros/Adquisiciones%20UPD2024/FEBRERO%202024/R.%20P.%20DGO.%20-%20FEBRERO%202024/ERENDIRA%20MEDRANO%20-%202,450%20-%20FRA.%202592.PDF" TargetMode="External"/><Relationship Id="rId103" Type="http://schemas.openxmlformats.org/officeDocument/2006/relationships/hyperlink" Target="http://www.upd.edu.mx/Documentos/Transparencia/RecursosFinancieros/Adquisiciones%20UPD2024/FEBRERO%202024/R.%20P.%20GOMEZ%20-%20FEBRERO%202024/TOTAL%20PL%20-%207,499%20-%20FRA..PDF" TargetMode="External"/><Relationship Id="rId124" Type="http://schemas.openxmlformats.org/officeDocument/2006/relationships/hyperlink" Target="http://www.upd.edu.mx/Documentos/Transparencia/RecursosFinancieros/Adquisiciones%20UPD2024/MARZO%202024/R.%20P.%20DGO.%20-%20MARZO%202024/DUSA%20INNO%20-%201,102%20-%20FRA.%208037.PDF" TargetMode="External"/><Relationship Id="rId70" Type="http://schemas.openxmlformats.org/officeDocument/2006/relationships/hyperlink" Target="http://www.upd.edu.mx/Documentos/Transparencia/RecursosFinancieros/Adquisiciones%20UPD2024/FEBRERO%202024/R.%20P.%20DGO.%20-%20FEBRERO%202024/JOSE%20BEJARANO%20-%201,451.17%20-%20FRA.%205F10.PDF" TargetMode="External"/><Relationship Id="rId91" Type="http://schemas.openxmlformats.org/officeDocument/2006/relationships/hyperlink" Target="http://www.upd.edu.mx/Documentos/Transparencia/RecursosFinancieros/Adquisiciones%20UPD2024/FEBRERO%202024/R.%20P.%20GOMEZ%20-%20FEBRERO%202024/BEBI%20PURI%20-%201,200%20-%20FRA.%207150.PDF" TargetMode="External"/><Relationship Id="rId145" Type="http://schemas.openxmlformats.org/officeDocument/2006/relationships/hyperlink" Target="http://www.upd.edu.mx/Documentos/Transparencia/RecursosFinancieros/Adquisiciones%20UPD2024/MARZO%202024/R.%20P.%20DGO.%20-%20MARZO%202024/MAYRA%20FLORES%20-%20780%20-%20FRA.%202417.PDF" TargetMode="External"/><Relationship Id="rId166" Type="http://schemas.openxmlformats.org/officeDocument/2006/relationships/hyperlink" Target="http://www.upd.edu.mx/Documentos/Transparencia/RecursosFinancieros/Adquisiciones%20UPD2024/MARZO%202024/R.%20P.%20GOMEZ%20P.%20-%20MARZO%202024/CANADA%20-%2074,107.30%20-%20FRA.%201618.PDF" TargetMode="External"/><Relationship Id="rId1" Type="http://schemas.openxmlformats.org/officeDocument/2006/relationships/hyperlink" Target="http://www.upd.edu.mx/Documentos/Transparencia/RecursosFinancieros/Adquisiciones%20UPD2024/ENERO%202024/PPTO.%20DGO.%20-%20ENERO%202024/CESAR%20VILLA%20-%205,160.69%20-%20FRA.%202144.PDF" TargetMode="External"/><Relationship Id="rId28" Type="http://schemas.openxmlformats.org/officeDocument/2006/relationships/hyperlink" Target="http://www.upd.edu.mx/Documentos/Transparencia/RecursosFinancieros/Adquisiciones%20UPD2024/ENERO%202024/R.%20P.%20GOMEZ%20P.%20-%20ENERO%202024/HECTOR%20ORRAN%20-%2018,573.15%20-%20FRA.%20AE04.PDF" TargetMode="External"/><Relationship Id="rId49" Type="http://schemas.openxmlformats.org/officeDocument/2006/relationships/hyperlink" Target="http://www.upd.edu.mx/Documentos/Transparencia/RecursosFinancieros/Adquisiciones%20UPD2024/FEBRERO%202024/PPTO.%20GOMEZ%20-%20FEBRERO%202024/LINETTE%20MAGA%20-%2020,532%20-%20FRA.%205181.PDF" TargetMode="External"/><Relationship Id="rId114" Type="http://schemas.openxmlformats.org/officeDocument/2006/relationships/hyperlink" Target="http://www.upd.edu.mx/Documentos/Transparencia/RecursosFinancieros/Adquisiciones%20UPD2024/MARZO%202024/PPTO%20DGO.%20-%20MARZO%202024/U.%20P.%20D.%20-%2053,114.60%20-%20DEP%20DGO%20A%20GOMEZ%20FEB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236"/>
  <sheetViews>
    <sheetView tabSelected="1" topLeftCell="AA158" zoomScale="118" zoomScaleNormal="118" workbookViewId="0">
      <selection activeCell="AD174" sqref="AD174"/>
    </sheetView>
  </sheetViews>
  <sheetFormatPr baseColWidth="10" defaultColWidth="9.140625" defaultRowHeight="15" x14ac:dyDescent="0.25"/>
  <cols>
    <col min="1" max="42" width="24.28515625" customWidth="1"/>
    <col min="43" max="45" width="12.28515625" customWidth="1"/>
    <col min="46" max="47" width="11.140625" customWidth="1"/>
    <col min="48" max="50" width="11.28515625" customWidth="1"/>
    <col min="51" max="51" width="9.7109375" customWidth="1"/>
    <col min="52" max="53" width="8.42578125" customWidth="1"/>
    <col min="54" max="54" width="11" customWidth="1"/>
    <col min="55" max="62" width="24.28515625" customWidth="1"/>
    <col min="63" max="63" width="24.28515625" style="2" customWidth="1"/>
    <col min="64" max="89" width="24.28515625" customWidth="1"/>
  </cols>
  <sheetData>
    <row r="1" spans="1:87" hidden="1" x14ac:dyDescent="0.25">
      <c r="A1" t="s">
        <v>0</v>
      </c>
    </row>
    <row r="2" spans="1:87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87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s="2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s="2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5" t="s">
        <v>103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</row>
    <row r="7" spans="1:87" s="14" customFormat="1" ht="216.75" x14ac:dyDescent="0.25">
      <c r="A7" s="11" t="s">
        <v>104</v>
      </c>
      <c r="B7" s="11" t="s">
        <v>105</v>
      </c>
      <c r="C7" s="11" t="s">
        <v>106</v>
      </c>
      <c r="D7" s="11" t="s">
        <v>107</v>
      </c>
      <c r="E7" s="11" t="s">
        <v>108</v>
      </c>
      <c r="F7" s="11" t="s">
        <v>109</v>
      </c>
      <c r="G7" s="11" t="s">
        <v>110</v>
      </c>
      <c r="H7" s="11" t="s">
        <v>111</v>
      </c>
      <c r="I7" s="11" t="s">
        <v>112</v>
      </c>
      <c r="J7" s="11" t="s">
        <v>113</v>
      </c>
      <c r="K7" s="11" t="s">
        <v>114</v>
      </c>
      <c r="L7" s="11" t="s">
        <v>115</v>
      </c>
      <c r="M7" s="11" t="s">
        <v>116</v>
      </c>
      <c r="N7" s="11" t="s">
        <v>117</v>
      </c>
      <c r="O7" s="11" t="s">
        <v>118</v>
      </c>
      <c r="P7" s="11" t="s">
        <v>119</v>
      </c>
      <c r="Q7" s="11" t="s">
        <v>120</v>
      </c>
      <c r="R7" s="11" t="s">
        <v>121</v>
      </c>
      <c r="S7" s="11" t="s">
        <v>122</v>
      </c>
      <c r="T7" s="11" t="s">
        <v>123</v>
      </c>
      <c r="U7" s="11" t="s">
        <v>124</v>
      </c>
      <c r="V7" s="11" t="s">
        <v>125</v>
      </c>
      <c r="W7" s="11" t="s">
        <v>126</v>
      </c>
      <c r="X7" s="11" t="s">
        <v>127</v>
      </c>
      <c r="Y7" s="11" t="s">
        <v>128</v>
      </c>
      <c r="Z7" s="11" t="s">
        <v>129</v>
      </c>
      <c r="AA7" s="11" t="s">
        <v>130</v>
      </c>
      <c r="AB7" s="11" t="s">
        <v>131</v>
      </c>
      <c r="AC7" s="11" t="s">
        <v>132</v>
      </c>
      <c r="AD7" s="11" t="s">
        <v>133</v>
      </c>
      <c r="AE7" s="11" t="s">
        <v>134</v>
      </c>
      <c r="AF7" s="11" t="s">
        <v>135</v>
      </c>
      <c r="AG7" s="11" t="s">
        <v>136</v>
      </c>
      <c r="AH7" s="11" t="s">
        <v>137</v>
      </c>
      <c r="AI7" s="11" t="s">
        <v>138</v>
      </c>
      <c r="AJ7" s="11" t="s">
        <v>139</v>
      </c>
      <c r="AK7" s="11" t="s">
        <v>140</v>
      </c>
      <c r="AL7" s="11" t="s">
        <v>141</v>
      </c>
      <c r="AM7" s="11" t="s">
        <v>142</v>
      </c>
      <c r="AN7" s="11" t="s">
        <v>143</v>
      </c>
      <c r="AO7" s="11" t="s">
        <v>144</v>
      </c>
      <c r="AP7" s="11" t="s">
        <v>145</v>
      </c>
      <c r="AQ7" s="11" t="s">
        <v>146</v>
      </c>
      <c r="AR7" s="11" t="s">
        <v>147</v>
      </c>
      <c r="AS7" s="11" t="s">
        <v>148</v>
      </c>
      <c r="AT7" s="11" t="s">
        <v>149</v>
      </c>
      <c r="AU7" s="11" t="s">
        <v>150</v>
      </c>
      <c r="AV7" s="11" t="s">
        <v>151</v>
      </c>
      <c r="AW7" s="11" t="s">
        <v>152</v>
      </c>
      <c r="AX7" s="11" t="s">
        <v>153</v>
      </c>
      <c r="AY7" s="11" t="s">
        <v>154</v>
      </c>
      <c r="AZ7" s="11" t="s">
        <v>155</v>
      </c>
      <c r="BA7" s="11" t="s">
        <v>156</v>
      </c>
      <c r="BB7" s="11" t="s">
        <v>157</v>
      </c>
      <c r="BC7" s="11" t="s">
        <v>158</v>
      </c>
      <c r="BD7" s="11" t="s">
        <v>159</v>
      </c>
      <c r="BE7" s="11" t="s">
        <v>160</v>
      </c>
      <c r="BF7" s="11" t="s">
        <v>161</v>
      </c>
      <c r="BG7" s="11" t="s">
        <v>162</v>
      </c>
      <c r="BH7" s="11" t="s">
        <v>163</v>
      </c>
      <c r="BI7" s="11" t="s">
        <v>164</v>
      </c>
      <c r="BJ7" s="11" t="s">
        <v>165</v>
      </c>
      <c r="BK7" s="12" t="s">
        <v>166</v>
      </c>
      <c r="BL7" s="11" t="s">
        <v>167</v>
      </c>
      <c r="BM7" s="11" t="s">
        <v>168</v>
      </c>
      <c r="BN7" s="11" t="s">
        <v>169</v>
      </c>
      <c r="BO7" s="11" t="s">
        <v>170</v>
      </c>
      <c r="BP7" s="13" t="s">
        <v>171</v>
      </c>
      <c r="BQ7" s="11" t="s">
        <v>172</v>
      </c>
      <c r="BR7" s="11" t="s">
        <v>173</v>
      </c>
      <c r="BS7" s="11" t="s">
        <v>174</v>
      </c>
      <c r="BT7" s="11" t="s">
        <v>175</v>
      </c>
      <c r="BU7" s="11" t="s">
        <v>176</v>
      </c>
      <c r="BV7" s="11" t="s">
        <v>177</v>
      </c>
      <c r="BW7" s="11" t="s">
        <v>178</v>
      </c>
      <c r="BX7" s="11" t="s">
        <v>179</v>
      </c>
      <c r="BY7" s="11" t="s">
        <v>180</v>
      </c>
      <c r="BZ7" s="11" t="s">
        <v>181</v>
      </c>
      <c r="CA7" s="11" t="s">
        <v>182</v>
      </c>
      <c r="CB7" s="11" t="s">
        <v>183</v>
      </c>
      <c r="CC7" s="11" t="s">
        <v>184</v>
      </c>
      <c r="CD7" s="11" t="s">
        <v>185</v>
      </c>
      <c r="CE7" s="11" t="s">
        <v>186</v>
      </c>
      <c r="CF7" s="11" t="s">
        <v>187</v>
      </c>
      <c r="CG7" s="11" t="s">
        <v>188</v>
      </c>
      <c r="CH7" s="11" t="s">
        <v>189</v>
      </c>
      <c r="CI7" s="11" t="s">
        <v>190</v>
      </c>
    </row>
    <row r="8" spans="1:87" s="3" customFormat="1" x14ac:dyDescent="0.25">
      <c r="A8" s="3">
        <v>2024</v>
      </c>
      <c r="B8" s="4">
        <v>45292</v>
      </c>
      <c r="C8" s="4">
        <v>45382</v>
      </c>
      <c r="D8" s="3" t="s">
        <v>193</v>
      </c>
      <c r="E8" s="3" t="s">
        <v>199</v>
      </c>
      <c r="F8" s="3" t="s">
        <v>200</v>
      </c>
      <c r="I8" s="3" t="s">
        <v>361</v>
      </c>
      <c r="J8" s="6" t="s">
        <v>813</v>
      </c>
      <c r="W8" s="3" t="s">
        <v>362</v>
      </c>
      <c r="X8" s="3" t="s">
        <v>363</v>
      </c>
      <c r="Y8" s="3" t="s">
        <v>364</v>
      </c>
      <c r="Z8" s="3" t="s">
        <v>204</v>
      </c>
      <c r="AA8" s="3" t="s">
        <v>365</v>
      </c>
      <c r="AC8" s="3" t="s">
        <v>366</v>
      </c>
      <c r="AD8" s="3" t="s">
        <v>212</v>
      </c>
      <c r="AE8" s="3" t="s">
        <v>367</v>
      </c>
      <c r="AF8" s="3">
        <v>202</v>
      </c>
      <c r="AH8" s="3" t="s">
        <v>237</v>
      </c>
      <c r="AI8" s="3" t="s">
        <v>368</v>
      </c>
      <c r="AJ8" s="3">
        <v>10</v>
      </c>
      <c r="AK8" s="3" t="s">
        <v>275</v>
      </c>
      <c r="AL8" s="3">
        <v>5</v>
      </c>
      <c r="AM8" s="3" t="s">
        <v>275</v>
      </c>
      <c r="AN8" s="3">
        <v>10</v>
      </c>
      <c r="AO8" s="3" t="s">
        <v>275</v>
      </c>
      <c r="AP8" s="3">
        <v>34240</v>
      </c>
      <c r="BG8" s="3" t="s">
        <v>369</v>
      </c>
      <c r="BH8" s="3" t="s">
        <v>370</v>
      </c>
      <c r="BI8" s="3" t="s">
        <v>371</v>
      </c>
      <c r="BJ8" s="3" t="s">
        <v>373</v>
      </c>
      <c r="BK8" s="18">
        <v>1972</v>
      </c>
      <c r="BL8" s="4">
        <v>45292</v>
      </c>
      <c r="BM8" s="4">
        <v>45382</v>
      </c>
      <c r="BP8" s="3">
        <v>1</v>
      </c>
      <c r="BQ8" s="3" t="s">
        <v>303</v>
      </c>
      <c r="BR8" s="3" t="s">
        <v>374</v>
      </c>
      <c r="BY8" s="3" t="s">
        <v>203</v>
      </c>
      <c r="CB8" s="4"/>
      <c r="CC8" s="4"/>
      <c r="CG8" s="3" t="s">
        <v>372</v>
      </c>
      <c r="CH8" s="4">
        <v>45382</v>
      </c>
    </row>
    <row r="9" spans="1:87" s="3" customFormat="1" x14ac:dyDescent="0.25">
      <c r="A9" s="3">
        <v>2024</v>
      </c>
      <c r="B9" s="4">
        <v>45292</v>
      </c>
      <c r="C9" s="4">
        <v>45382</v>
      </c>
      <c r="D9" s="3" t="s">
        <v>193</v>
      </c>
      <c r="E9" s="3" t="s">
        <v>197</v>
      </c>
      <c r="F9" s="3" t="s">
        <v>200</v>
      </c>
      <c r="I9" s="3" t="s">
        <v>361</v>
      </c>
      <c r="J9" s="6" t="s">
        <v>812</v>
      </c>
      <c r="Z9" s="3" t="s">
        <v>204</v>
      </c>
      <c r="AA9" s="3" t="s">
        <v>375</v>
      </c>
      <c r="AC9" s="3" t="s">
        <v>376</v>
      </c>
      <c r="AD9" s="3" t="s">
        <v>231</v>
      </c>
      <c r="AE9" s="3" t="s">
        <v>377</v>
      </c>
      <c r="AF9" s="3" t="s">
        <v>378</v>
      </c>
      <c r="AH9" s="3" t="s">
        <v>237</v>
      </c>
      <c r="AI9" s="3" t="s">
        <v>379</v>
      </c>
      <c r="AJ9" s="3">
        <v>10</v>
      </c>
      <c r="AK9" s="3" t="s">
        <v>275</v>
      </c>
      <c r="AL9" s="3">
        <v>5</v>
      </c>
      <c r="AM9" s="3" t="s">
        <v>275</v>
      </c>
      <c r="AN9" s="3">
        <v>10</v>
      </c>
      <c r="AO9" s="3" t="s">
        <v>275</v>
      </c>
      <c r="AP9" s="3">
        <v>34000</v>
      </c>
      <c r="BG9" s="3" t="s">
        <v>369</v>
      </c>
      <c r="BH9" s="3" t="s">
        <v>370</v>
      </c>
      <c r="BI9" s="3" t="s">
        <v>371</v>
      </c>
      <c r="BJ9" s="3" t="s">
        <v>380</v>
      </c>
      <c r="BK9" s="18">
        <v>11225.4</v>
      </c>
      <c r="BL9" s="4">
        <v>45292</v>
      </c>
      <c r="BM9" s="4">
        <v>45382</v>
      </c>
      <c r="BP9" s="3">
        <v>2</v>
      </c>
      <c r="BQ9" s="3" t="s">
        <v>303</v>
      </c>
      <c r="BR9" s="3" t="s">
        <v>374</v>
      </c>
      <c r="BY9" s="3" t="s">
        <v>203</v>
      </c>
      <c r="CG9" s="3" t="s">
        <v>372</v>
      </c>
      <c r="CH9" s="4">
        <v>45382</v>
      </c>
    </row>
    <row r="10" spans="1:87" s="3" customFormat="1" x14ac:dyDescent="0.25">
      <c r="A10" s="3">
        <v>2024</v>
      </c>
      <c r="B10" s="4">
        <v>45292</v>
      </c>
      <c r="C10" s="4">
        <v>45382</v>
      </c>
      <c r="D10" s="3" t="s">
        <v>193</v>
      </c>
      <c r="E10" s="3" t="s">
        <v>197</v>
      </c>
      <c r="F10" s="3" t="s">
        <v>200</v>
      </c>
      <c r="I10" s="3" t="s">
        <v>361</v>
      </c>
      <c r="J10" s="6" t="s">
        <v>828</v>
      </c>
      <c r="W10" s="3" t="s">
        <v>381</v>
      </c>
      <c r="X10" s="3" t="s">
        <v>382</v>
      </c>
      <c r="Y10" s="3" t="s">
        <v>383</v>
      </c>
      <c r="Z10" s="3" t="s">
        <v>205</v>
      </c>
      <c r="AA10" s="3" t="s">
        <v>384</v>
      </c>
      <c r="AC10" s="3" t="s">
        <v>385</v>
      </c>
      <c r="AD10" s="3" t="s">
        <v>212</v>
      </c>
      <c r="AE10" s="3" t="s">
        <v>386</v>
      </c>
      <c r="AF10" s="3">
        <v>325</v>
      </c>
      <c r="AH10" s="3" t="s">
        <v>237</v>
      </c>
      <c r="AI10" s="3" t="s">
        <v>387</v>
      </c>
      <c r="AJ10" s="3">
        <v>10</v>
      </c>
      <c r="AK10" s="3" t="s">
        <v>275</v>
      </c>
      <c r="AL10" s="3">
        <v>5</v>
      </c>
      <c r="AM10" s="3" t="s">
        <v>275</v>
      </c>
      <c r="AN10" s="3">
        <v>10</v>
      </c>
      <c r="AO10" s="3" t="s">
        <v>275</v>
      </c>
      <c r="AP10" s="3">
        <v>34240</v>
      </c>
      <c r="BG10" s="3" t="s">
        <v>369</v>
      </c>
      <c r="BH10" s="3" t="s">
        <v>370</v>
      </c>
      <c r="BI10" s="3" t="s">
        <v>371</v>
      </c>
      <c r="BJ10" s="3" t="s">
        <v>388</v>
      </c>
      <c r="BK10" s="18">
        <v>3113.9</v>
      </c>
      <c r="BL10" s="4">
        <v>45292</v>
      </c>
      <c r="BM10" s="4">
        <v>45382</v>
      </c>
      <c r="BP10" s="3">
        <v>3</v>
      </c>
      <c r="BQ10" s="3" t="s">
        <v>303</v>
      </c>
      <c r="BR10" s="3" t="s">
        <v>374</v>
      </c>
      <c r="BY10" s="3" t="s">
        <v>203</v>
      </c>
      <c r="CG10" s="3" t="s">
        <v>372</v>
      </c>
      <c r="CH10" s="4">
        <v>45382</v>
      </c>
      <c r="CI10" s="4"/>
    </row>
    <row r="11" spans="1:87" s="3" customFormat="1" x14ac:dyDescent="0.25">
      <c r="A11" s="3">
        <v>2024</v>
      </c>
      <c r="B11" s="4">
        <v>45292</v>
      </c>
      <c r="C11" s="4">
        <v>45382</v>
      </c>
      <c r="D11" s="3" t="s">
        <v>193</v>
      </c>
      <c r="E11" s="3" t="s">
        <v>197</v>
      </c>
      <c r="F11" s="3" t="s">
        <v>200</v>
      </c>
      <c r="I11" s="3" t="s">
        <v>361</v>
      </c>
      <c r="J11" s="6" t="s">
        <v>817</v>
      </c>
      <c r="W11" s="3" t="s">
        <v>389</v>
      </c>
      <c r="X11" s="3" t="s">
        <v>390</v>
      </c>
      <c r="Y11" s="3" t="s">
        <v>391</v>
      </c>
      <c r="Z11" s="3" t="s">
        <v>204</v>
      </c>
      <c r="AA11" s="3" t="s">
        <v>392</v>
      </c>
      <c r="AC11" s="3" t="s">
        <v>393</v>
      </c>
      <c r="AD11" s="3" t="s">
        <v>220</v>
      </c>
      <c r="AE11" s="3" t="s">
        <v>394</v>
      </c>
      <c r="AF11" s="3">
        <v>507</v>
      </c>
      <c r="AH11" s="3" t="s">
        <v>237</v>
      </c>
      <c r="AI11" s="3" t="s">
        <v>395</v>
      </c>
      <c r="AJ11" s="3">
        <v>10</v>
      </c>
      <c r="AK11" s="3" t="s">
        <v>275</v>
      </c>
      <c r="AL11" s="3">
        <v>5</v>
      </c>
      <c r="AM11" s="3" t="s">
        <v>275</v>
      </c>
      <c r="AN11" s="3">
        <v>10</v>
      </c>
      <c r="AO11" s="3" t="s">
        <v>275</v>
      </c>
      <c r="AP11" s="3">
        <v>34090</v>
      </c>
      <c r="BG11" s="3" t="s">
        <v>369</v>
      </c>
      <c r="BH11" s="3" t="s">
        <v>370</v>
      </c>
      <c r="BI11" s="3" t="s">
        <v>371</v>
      </c>
      <c r="BJ11" s="3" t="s">
        <v>396</v>
      </c>
      <c r="BK11" s="18">
        <v>21940</v>
      </c>
      <c r="BL11" s="4">
        <v>45292</v>
      </c>
      <c r="BM11" s="4">
        <v>45382</v>
      </c>
      <c r="BP11" s="3">
        <v>4</v>
      </c>
      <c r="BQ11" s="3" t="s">
        <v>303</v>
      </c>
      <c r="BR11" s="3" t="s">
        <v>374</v>
      </c>
      <c r="BY11" s="3" t="s">
        <v>203</v>
      </c>
      <c r="CC11" s="4"/>
      <c r="CD11" s="4"/>
      <c r="CG11" s="3" t="s">
        <v>372</v>
      </c>
      <c r="CH11" s="4">
        <v>45382</v>
      </c>
    </row>
    <row r="12" spans="1:87" s="3" customFormat="1" x14ac:dyDescent="0.25">
      <c r="A12" s="3">
        <v>2024</v>
      </c>
      <c r="B12" s="4">
        <v>45292</v>
      </c>
      <c r="C12" s="4">
        <v>45382</v>
      </c>
      <c r="D12" s="3" t="s">
        <v>193</v>
      </c>
      <c r="E12" s="3" t="s">
        <v>197</v>
      </c>
      <c r="F12" s="3" t="s">
        <v>200</v>
      </c>
      <c r="I12" s="3" t="s">
        <v>361</v>
      </c>
      <c r="J12" s="6" t="s">
        <v>824</v>
      </c>
      <c r="Z12" s="3" t="s">
        <v>205</v>
      </c>
      <c r="AA12" s="3" t="s">
        <v>397</v>
      </c>
      <c r="AC12" s="3" t="s">
        <v>398</v>
      </c>
      <c r="AD12" s="3" t="s">
        <v>212</v>
      </c>
      <c r="AE12" s="3" t="s">
        <v>399</v>
      </c>
      <c r="AF12" s="3" t="s">
        <v>400</v>
      </c>
      <c r="AH12" s="3" t="s">
        <v>237</v>
      </c>
      <c r="AI12" s="3" t="s">
        <v>401</v>
      </c>
      <c r="AJ12" s="3">
        <v>10</v>
      </c>
      <c r="AK12" s="3" t="s">
        <v>275</v>
      </c>
      <c r="AL12" s="3">
        <v>5</v>
      </c>
      <c r="AM12" s="3" t="s">
        <v>275</v>
      </c>
      <c r="AN12" s="3">
        <v>10</v>
      </c>
      <c r="AO12" s="3" t="s">
        <v>275</v>
      </c>
      <c r="AP12" s="3">
        <v>34000</v>
      </c>
      <c r="BG12" s="3" t="s">
        <v>369</v>
      </c>
      <c r="BH12" s="3" t="s">
        <v>370</v>
      </c>
      <c r="BI12" s="3" t="s">
        <v>371</v>
      </c>
      <c r="BJ12" s="3" t="s">
        <v>402</v>
      </c>
      <c r="BK12" s="18">
        <v>8368.98</v>
      </c>
      <c r="BL12" s="4">
        <v>45292</v>
      </c>
      <c r="BM12" s="4">
        <v>45382</v>
      </c>
      <c r="BP12" s="3">
        <v>5</v>
      </c>
      <c r="BQ12" s="3" t="s">
        <v>303</v>
      </c>
      <c r="BR12" s="3" t="s">
        <v>374</v>
      </c>
      <c r="BY12" s="3" t="s">
        <v>203</v>
      </c>
      <c r="CD12" s="4"/>
      <c r="CG12" s="3" t="s">
        <v>372</v>
      </c>
      <c r="CH12" s="4">
        <v>45382</v>
      </c>
    </row>
    <row r="13" spans="1:87" s="3" customFormat="1" x14ac:dyDescent="0.25">
      <c r="A13" s="3">
        <v>2024</v>
      </c>
      <c r="B13" s="4">
        <v>45292</v>
      </c>
      <c r="C13" s="4">
        <v>45382</v>
      </c>
      <c r="D13" s="3" t="s">
        <v>193</v>
      </c>
      <c r="E13" s="3" t="s">
        <v>197</v>
      </c>
      <c r="F13" s="3" t="s">
        <v>200</v>
      </c>
      <c r="I13" s="3" t="s">
        <v>361</v>
      </c>
      <c r="J13" s="6" t="s">
        <v>816</v>
      </c>
      <c r="W13" s="3" t="s">
        <v>389</v>
      </c>
      <c r="X13" s="3" t="s">
        <v>390</v>
      </c>
      <c r="Y13" s="3" t="s">
        <v>391</v>
      </c>
      <c r="Z13" s="3" t="s">
        <v>205</v>
      </c>
      <c r="AA13" s="3" t="s">
        <v>392</v>
      </c>
      <c r="AC13" s="3" t="s">
        <v>393</v>
      </c>
      <c r="AD13" s="3" t="s">
        <v>220</v>
      </c>
      <c r="AE13" s="3" t="s">
        <v>394</v>
      </c>
      <c r="AF13" s="3">
        <v>507</v>
      </c>
      <c r="AH13" s="3" t="s">
        <v>237</v>
      </c>
      <c r="AI13" s="3" t="s">
        <v>395</v>
      </c>
      <c r="AJ13" s="3">
        <v>10</v>
      </c>
      <c r="AK13" s="3" t="s">
        <v>275</v>
      </c>
      <c r="AL13" s="3">
        <v>5</v>
      </c>
      <c r="AM13" s="3" t="s">
        <v>275</v>
      </c>
      <c r="AN13" s="3">
        <v>10</v>
      </c>
      <c r="AO13" s="3" t="s">
        <v>275</v>
      </c>
      <c r="AP13" s="3">
        <v>34090</v>
      </c>
      <c r="BG13" s="3" t="s">
        <v>369</v>
      </c>
      <c r="BH13" s="3" t="s">
        <v>370</v>
      </c>
      <c r="BI13" s="3" t="s">
        <v>371</v>
      </c>
      <c r="BJ13" s="3" t="s">
        <v>396</v>
      </c>
      <c r="BK13" s="18">
        <v>2088</v>
      </c>
      <c r="BL13" s="4">
        <v>45292</v>
      </c>
      <c r="BM13" s="4">
        <v>45382</v>
      </c>
      <c r="BP13" s="3">
        <v>6</v>
      </c>
      <c r="BQ13" s="3" t="s">
        <v>303</v>
      </c>
      <c r="BR13" s="3" t="s">
        <v>374</v>
      </c>
      <c r="BY13" s="3" t="s">
        <v>203</v>
      </c>
      <c r="CC13" s="4"/>
      <c r="CD13" s="4"/>
      <c r="CG13" s="3" t="s">
        <v>372</v>
      </c>
      <c r="CH13" s="4">
        <v>45382</v>
      </c>
    </row>
    <row r="14" spans="1:87" s="3" customFormat="1" x14ac:dyDescent="0.25">
      <c r="A14" s="3">
        <v>2024</v>
      </c>
      <c r="B14" s="4">
        <v>45292</v>
      </c>
      <c r="C14" s="4">
        <v>45382</v>
      </c>
      <c r="D14" s="3" t="s">
        <v>193</v>
      </c>
      <c r="E14" s="3" t="s">
        <v>199</v>
      </c>
      <c r="F14" s="3" t="s">
        <v>200</v>
      </c>
      <c r="I14" s="3" t="s">
        <v>361</v>
      </c>
      <c r="J14" s="6" t="s">
        <v>820</v>
      </c>
      <c r="W14" s="3" t="s">
        <v>403</v>
      </c>
      <c r="X14" s="3" t="s">
        <v>404</v>
      </c>
      <c r="Y14" s="3" t="s">
        <v>405</v>
      </c>
      <c r="Z14" s="3" t="s">
        <v>204</v>
      </c>
      <c r="AA14" s="3" t="s">
        <v>406</v>
      </c>
      <c r="AC14" s="3" t="s">
        <v>407</v>
      </c>
      <c r="AD14" s="3" t="s">
        <v>212</v>
      </c>
      <c r="AE14" s="3" t="s">
        <v>408</v>
      </c>
      <c r="AF14" s="3">
        <v>48</v>
      </c>
      <c r="AH14" s="3" t="s">
        <v>237</v>
      </c>
      <c r="AI14" s="3" t="s">
        <v>409</v>
      </c>
      <c r="AJ14" s="3">
        <v>10</v>
      </c>
      <c r="AK14" s="3" t="s">
        <v>275</v>
      </c>
      <c r="AL14" s="3">
        <v>5</v>
      </c>
      <c r="AM14" s="3" t="s">
        <v>275</v>
      </c>
      <c r="AN14" s="3">
        <v>10</v>
      </c>
      <c r="AO14" s="3" t="s">
        <v>275</v>
      </c>
      <c r="AP14" s="3">
        <v>34950</v>
      </c>
      <c r="BG14" s="3" t="s">
        <v>369</v>
      </c>
      <c r="BH14" s="3" t="s">
        <v>370</v>
      </c>
      <c r="BI14" s="3" t="s">
        <v>371</v>
      </c>
      <c r="BJ14" s="3" t="s">
        <v>410</v>
      </c>
      <c r="BK14" s="18">
        <v>341.74</v>
      </c>
      <c r="BL14" s="4">
        <v>45292</v>
      </c>
      <c r="BM14" s="4">
        <v>45382</v>
      </c>
      <c r="BP14" s="3">
        <v>7</v>
      </c>
      <c r="BQ14" s="3" t="s">
        <v>303</v>
      </c>
      <c r="BR14" s="3" t="s">
        <v>374</v>
      </c>
      <c r="BY14" s="3" t="s">
        <v>203</v>
      </c>
      <c r="CG14" s="3" t="s">
        <v>372</v>
      </c>
      <c r="CH14" s="4">
        <v>45382</v>
      </c>
      <c r="CI14" s="4"/>
    </row>
    <row r="15" spans="1:87" s="3" customFormat="1" x14ac:dyDescent="0.25">
      <c r="A15" s="3">
        <v>2024</v>
      </c>
      <c r="B15" s="4">
        <v>45292</v>
      </c>
      <c r="C15" s="4">
        <v>45382</v>
      </c>
      <c r="D15" s="3" t="s">
        <v>193</v>
      </c>
      <c r="E15" s="3" t="s">
        <v>199</v>
      </c>
      <c r="F15" s="3" t="s">
        <v>200</v>
      </c>
      <c r="I15" s="3" t="s">
        <v>361</v>
      </c>
      <c r="J15" s="6" t="s">
        <v>825</v>
      </c>
      <c r="Z15" s="3" t="s">
        <v>205</v>
      </c>
      <c r="AA15" s="3" t="s">
        <v>610</v>
      </c>
      <c r="AC15" s="3" t="s">
        <v>412</v>
      </c>
      <c r="AD15" s="3" t="s">
        <v>212</v>
      </c>
      <c r="AE15" s="3" t="s">
        <v>413</v>
      </c>
      <c r="AF15" s="3">
        <v>1632</v>
      </c>
      <c r="AH15" s="3" t="s">
        <v>237</v>
      </c>
      <c r="AI15" s="3" t="s">
        <v>414</v>
      </c>
      <c r="AJ15" s="3">
        <v>10</v>
      </c>
      <c r="AK15" s="3" t="s">
        <v>275</v>
      </c>
      <c r="AL15" s="3">
        <v>5</v>
      </c>
      <c r="AM15" s="3" t="s">
        <v>275</v>
      </c>
      <c r="AN15" s="3">
        <v>10</v>
      </c>
      <c r="AO15" s="3" t="s">
        <v>275</v>
      </c>
      <c r="AP15" s="3">
        <v>34270</v>
      </c>
      <c r="BG15" s="3" t="s">
        <v>369</v>
      </c>
      <c r="BH15" s="3" t="s">
        <v>370</v>
      </c>
      <c r="BI15" s="3" t="s">
        <v>371</v>
      </c>
      <c r="BJ15" s="3" t="s">
        <v>415</v>
      </c>
      <c r="BK15" s="18">
        <v>4742.08</v>
      </c>
      <c r="BL15" s="4">
        <v>45292</v>
      </c>
      <c r="BM15" s="4">
        <v>45382</v>
      </c>
      <c r="BP15" s="3">
        <v>8</v>
      </c>
      <c r="BQ15" s="3" t="s">
        <v>303</v>
      </c>
      <c r="BR15" s="3" t="s">
        <v>374</v>
      </c>
      <c r="BY15" s="3" t="s">
        <v>203</v>
      </c>
      <c r="CG15" s="3" t="s">
        <v>372</v>
      </c>
      <c r="CH15" s="4">
        <v>45382</v>
      </c>
    </row>
    <row r="16" spans="1:87" s="3" customFormat="1" x14ac:dyDescent="0.25">
      <c r="A16" s="3">
        <v>2024</v>
      </c>
      <c r="B16" s="4">
        <v>45292</v>
      </c>
      <c r="C16" s="4">
        <v>45382</v>
      </c>
      <c r="D16" s="3" t="s">
        <v>193</v>
      </c>
      <c r="E16" s="3" t="s">
        <v>197</v>
      </c>
      <c r="F16" s="3" t="s">
        <v>200</v>
      </c>
      <c r="I16" s="3" t="s">
        <v>361</v>
      </c>
      <c r="J16" s="6" t="s">
        <v>811</v>
      </c>
      <c r="W16" s="3" t="s">
        <v>416</v>
      </c>
      <c r="X16" s="3" t="s">
        <v>265</v>
      </c>
      <c r="Y16" s="3" t="s">
        <v>417</v>
      </c>
      <c r="Z16" s="3" t="s">
        <v>204</v>
      </c>
      <c r="AA16" s="3" t="s">
        <v>418</v>
      </c>
      <c r="AC16" s="3" t="s">
        <v>419</v>
      </c>
      <c r="AD16" s="3" t="s">
        <v>212</v>
      </c>
      <c r="AE16" s="3" t="s">
        <v>420</v>
      </c>
      <c r="AF16" s="3">
        <v>305</v>
      </c>
      <c r="AH16" s="3" t="s">
        <v>237</v>
      </c>
      <c r="AI16" s="3" t="s">
        <v>421</v>
      </c>
      <c r="AJ16" s="3">
        <v>10</v>
      </c>
      <c r="AK16" s="3" t="s">
        <v>275</v>
      </c>
      <c r="AL16" s="3">
        <v>5</v>
      </c>
      <c r="AM16" s="3" t="s">
        <v>275</v>
      </c>
      <c r="AN16" s="3">
        <v>10</v>
      </c>
      <c r="AO16" s="3" t="s">
        <v>275</v>
      </c>
      <c r="AP16" s="3">
        <v>34270</v>
      </c>
      <c r="BG16" s="3" t="s">
        <v>369</v>
      </c>
      <c r="BH16" s="3" t="s">
        <v>370</v>
      </c>
      <c r="BI16" s="3" t="s">
        <v>371</v>
      </c>
      <c r="BJ16" s="3" t="s">
        <v>422</v>
      </c>
      <c r="BK16" s="18">
        <v>8520</v>
      </c>
      <c r="BL16" s="4">
        <v>45292</v>
      </c>
      <c r="BM16" s="4">
        <v>45382</v>
      </c>
      <c r="BP16" s="3">
        <v>9</v>
      </c>
      <c r="BQ16" s="3" t="s">
        <v>303</v>
      </c>
      <c r="BR16" s="3" t="s">
        <v>374</v>
      </c>
      <c r="BY16" s="3" t="s">
        <v>203</v>
      </c>
      <c r="CD16" s="4"/>
      <c r="CG16" s="3" t="s">
        <v>372</v>
      </c>
      <c r="CH16" s="4">
        <v>45382</v>
      </c>
    </row>
    <row r="17" spans="1:87" s="3" customFormat="1" x14ac:dyDescent="0.25">
      <c r="A17" s="3">
        <v>2024</v>
      </c>
      <c r="B17" s="4">
        <v>45292</v>
      </c>
      <c r="C17" s="4">
        <v>45382</v>
      </c>
      <c r="D17" s="3" t="s">
        <v>193</v>
      </c>
      <c r="E17" s="3" t="s">
        <v>197</v>
      </c>
      <c r="F17" s="3" t="s">
        <v>200</v>
      </c>
      <c r="I17" s="3" t="s">
        <v>361</v>
      </c>
      <c r="J17" s="6" t="s">
        <v>827</v>
      </c>
      <c r="Z17" s="3" t="s">
        <v>204</v>
      </c>
      <c r="AA17" s="3" t="s">
        <v>423</v>
      </c>
      <c r="AC17" s="3" t="s">
        <v>424</v>
      </c>
      <c r="AD17" s="3" t="s">
        <v>212</v>
      </c>
      <c r="AE17" s="3" t="s">
        <v>425</v>
      </c>
      <c r="AF17" s="3">
        <v>180</v>
      </c>
      <c r="AG17" s="3">
        <v>295</v>
      </c>
      <c r="AH17" s="3" t="s">
        <v>237</v>
      </c>
      <c r="AI17" s="3" t="s">
        <v>426</v>
      </c>
      <c r="AJ17" s="3">
        <v>1</v>
      </c>
      <c r="AK17" s="3" t="s">
        <v>427</v>
      </c>
      <c r="AL17" s="3">
        <v>17</v>
      </c>
      <c r="AM17" s="3" t="s">
        <v>427</v>
      </c>
      <c r="AN17" s="3">
        <v>9</v>
      </c>
      <c r="AO17" s="3" t="s">
        <v>300</v>
      </c>
      <c r="AP17" s="3">
        <v>15530</v>
      </c>
      <c r="BG17" s="3" t="s">
        <v>369</v>
      </c>
      <c r="BH17" s="3" t="s">
        <v>370</v>
      </c>
      <c r="BI17" s="3" t="s">
        <v>371</v>
      </c>
      <c r="BJ17" s="3" t="s">
        <v>428</v>
      </c>
      <c r="BK17" s="18">
        <v>8590</v>
      </c>
      <c r="BL17" s="4">
        <v>45292</v>
      </c>
      <c r="BM17" s="4">
        <v>45382</v>
      </c>
      <c r="BP17" s="3">
        <v>10</v>
      </c>
      <c r="BQ17" s="3" t="s">
        <v>303</v>
      </c>
      <c r="BR17" s="3" t="s">
        <v>374</v>
      </c>
      <c r="BY17" s="3" t="s">
        <v>203</v>
      </c>
      <c r="CG17" s="3" t="s">
        <v>372</v>
      </c>
      <c r="CH17" s="4">
        <v>45382</v>
      </c>
    </row>
    <row r="18" spans="1:87" s="3" customFormat="1" x14ac:dyDescent="0.25">
      <c r="A18" s="3">
        <v>2024</v>
      </c>
      <c r="B18" s="4">
        <v>45292</v>
      </c>
      <c r="C18" s="4">
        <v>45382</v>
      </c>
      <c r="D18" s="3" t="s">
        <v>193</v>
      </c>
      <c r="E18" s="3" t="s">
        <v>197</v>
      </c>
      <c r="F18" s="3" t="s">
        <v>200</v>
      </c>
      <c r="I18" s="3" t="s">
        <v>361</v>
      </c>
      <c r="J18" s="6" t="s">
        <v>823</v>
      </c>
      <c r="W18" s="3" t="s">
        <v>429</v>
      </c>
      <c r="X18" s="3" t="s">
        <v>430</v>
      </c>
      <c r="Y18" s="3" t="s">
        <v>431</v>
      </c>
      <c r="Z18" s="3" t="s">
        <v>204</v>
      </c>
      <c r="AA18" s="3" t="s">
        <v>432</v>
      </c>
      <c r="AC18" s="3" t="s">
        <v>433</v>
      </c>
      <c r="AP18" s="3">
        <v>34080</v>
      </c>
      <c r="BG18" s="3" t="s">
        <v>369</v>
      </c>
      <c r="BH18" s="3" t="s">
        <v>370</v>
      </c>
      <c r="BI18" s="3" t="s">
        <v>371</v>
      </c>
      <c r="BJ18" s="3" t="s">
        <v>434</v>
      </c>
      <c r="BK18" s="18">
        <v>313.2</v>
      </c>
      <c r="BL18" s="4">
        <v>45292</v>
      </c>
      <c r="BM18" s="4">
        <v>45382</v>
      </c>
      <c r="BP18" s="3">
        <v>11</v>
      </c>
      <c r="BQ18" s="3" t="s">
        <v>303</v>
      </c>
      <c r="BR18" s="3" t="s">
        <v>374</v>
      </c>
      <c r="BY18" s="3" t="s">
        <v>203</v>
      </c>
      <c r="CC18" s="4"/>
      <c r="CD18" s="4"/>
      <c r="CG18" s="3" t="s">
        <v>372</v>
      </c>
      <c r="CH18" s="4">
        <v>45382</v>
      </c>
    </row>
    <row r="19" spans="1:87" s="3" customFormat="1" x14ac:dyDescent="0.25">
      <c r="A19" s="3">
        <v>2024</v>
      </c>
      <c r="B19" s="4">
        <v>45292</v>
      </c>
      <c r="C19" s="4">
        <v>45382</v>
      </c>
      <c r="D19" s="3" t="s">
        <v>193</v>
      </c>
      <c r="E19" s="3" t="s">
        <v>197</v>
      </c>
      <c r="F19" s="3" t="s">
        <v>200</v>
      </c>
      <c r="I19" s="3" t="s">
        <v>361</v>
      </c>
      <c r="J19" s="6" t="s">
        <v>815</v>
      </c>
      <c r="W19" s="3" t="s">
        <v>435</v>
      </c>
      <c r="X19" s="3" t="s">
        <v>436</v>
      </c>
      <c r="Y19" s="3" t="s">
        <v>437</v>
      </c>
      <c r="Z19" s="3" t="s">
        <v>205</v>
      </c>
      <c r="AA19" s="3" t="s">
        <v>438</v>
      </c>
      <c r="AC19" s="3" t="s">
        <v>439</v>
      </c>
      <c r="AD19" s="3" t="s">
        <v>212</v>
      </c>
      <c r="AE19" s="3" t="s">
        <v>377</v>
      </c>
      <c r="AF19" s="3">
        <v>407</v>
      </c>
      <c r="AH19" s="3" t="s">
        <v>237</v>
      </c>
      <c r="AI19" s="3" t="s">
        <v>379</v>
      </c>
      <c r="AJ19" s="3">
        <v>10</v>
      </c>
      <c r="AK19" s="3" t="s">
        <v>275</v>
      </c>
      <c r="AL19" s="3">
        <v>5</v>
      </c>
      <c r="AM19" s="3" t="s">
        <v>275</v>
      </c>
      <c r="AN19" s="3">
        <v>10</v>
      </c>
      <c r="AO19" s="3" t="s">
        <v>275</v>
      </c>
      <c r="AP19" s="3">
        <v>34000</v>
      </c>
      <c r="BG19" s="3" t="s">
        <v>369</v>
      </c>
      <c r="BH19" s="3" t="s">
        <v>370</v>
      </c>
      <c r="BI19" s="3" t="s">
        <v>371</v>
      </c>
      <c r="BJ19" s="3" t="s">
        <v>440</v>
      </c>
      <c r="BK19" s="18">
        <v>490</v>
      </c>
      <c r="BL19" s="4">
        <v>45292</v>
      </c>
      <c r="BM19" s="4">
        <v>45382</v>
      </c>
      <c r="BP19" s="3">
        <v>12</v>
      </c>
      <c r="BQ19" s="3" t="s">
        <v>303</v>
      </c>
      <c r="BR19" s="3" t="s">
        <v>374</v>
      </c>
      <c r="BY19" s="3" t="s">
        <v>203</v>
      </c>
      <c r="CG19" s="3" t="s">
        <v>372</v>
      </c>
      <c r="CH19" s="4">
        <v>45382</v>
      </c>
    </row>
    <row r="20" spans="1:87" s="3" customFormat="1" x14ac:dyDescent="0.25">
      <c r="A20" s="3">
        <v>2024</v>
      </c>
      <c r="B20" s="4">
        <v>45292</v>
      </c>
      <c r="C20" s="4">
        <v>45382</v>
      </c>
      <c r="D20" s="3" t="s">
        <v>193</v>
      </c>
      <c r="E20" s="3" t="s">
        <v>197</v>
      </c>
      <c r="F20" s="3" t="s">
        <v>200</v>
      </c>
      <c r="I20" s="3" t="s">
        <v>361</v>
      </c>
      <c r="J20" s="6" t="s">
        <v>826</v>
      </c>
      <c r="Z20" s="3" t="s">
        <v>204</v>
      </c>
      <c r="AA20" s="3" t="s">
        <v>441</v>
      </c>
      <c r="AC20" s="3" t="s">
        <v>442</v>
      </c>
      <c r="AP20" s="3">
        <v>34160</v>
      </c>
      <c r="BG20" s="3" t="s">
        <v>369</v>
      </c>
      <c r="BH20" s="3" t="s">
        <v>370</v>
      </c>
      <c r="BI20" s="3" t="s">
        <v>371</v>
      </c>
      <c r="BJ20" s="3" t="s">
        <v>443</v>
      </c>
      <c r="BK20" s="18">
        <v>5224</v>
      </c>
      <c r="BL20" s="4">
        <v>45292</v>
      </c>
      <c r="BM20" s="4">
        <v>45382</v>
      </c>
      <c r="BP20" s="3">
        <v>13</v>
      </c>
      <c r="BQ20" s="3" t="s">
        <v>303</v>
      </c>
      <c r="BR20" s="3" t="s">
        <v>374</v>
      </c>
      <c r="BY20" s="3" t="s">
        <v>203</v>
      </c>
      <c r="CG20" s="3" t="s">
        <v>372</v>
      </c>
      <c r="CH20" s="4">
        <v>45382</v>
      </c>
      <c r="CI20" s="4"/>
    </row>
    <row r="21" spans="1:87" s="3" customFormat="1" x14ac:dyDescent="0.25">
      <c r="A21" s="3">
        <v>2024</v>
      </c>
      <c r="B21" s="4">
        <v>45292</v>
      </c>
      <c r="C21" s="4">
        <v>45382</v>
      </c>
      <c r="D21" s="3" t="s">
        <v>193</v>
      </c>
      <c r="E21" s="3" t="s">
        <v>197</v>
      </c>
      <c r="F21" s="3" t="s">
        <v>200</v>
      </c>
      <c r="I21" s="3" t="s">
        <v>361</v>
      </c>
      <c r="J21" s="6" t="s">
        <v>829</v>
      </c>
      <c r="Z21" s="3" t="s">
        <v>204</v>
      </c>
      <c r="AA21" s="3" t="s">
        <v>466</v>
      </c>
      <c r="AC21" s="3" t="s">
        <v>467</v>
      </c>
      <c r="AP21" s="3">
        <v>34162</v>
      </c>
      <c r="BG21" s="3" t="s">
        <v>369</v>
      </c>
      <c r="BH21" s="3" t="s">
        <v>370</v>
      </c>
      <c r="BI21" s="3" t="s">
        <v>371</v>
      </c>
      <c r="BJ21" s="3" t="s">
        <v>468</v>
      </c>
      <c r="BK21" s="18">
        <v>3368.64</v>
      </c>
      <c r="BL21" s="4">
        <v>45292</v>
      </c>
      <c r="BM21" s="4">
        <v>45382</v>
      </c>
      <c r="BP21" s="3">
        <v>14</v>
      </c>
      <c r="BQ21" s="3" t="s">
        <v>303</v>
      </c>
      <c r="BR21" s="3" t="s">
        <v>374</v>
      </c>
      <c r="BY21" s="3" t="s">
        <v>203</v>
      </c>
      <c r="CG21" s="3" t="s">
        <v>372</v>
      </c>
      <c r="CH21" s="4">
        <v>45382</v>
      </c>
      <c r="CI21" s="4"/>
    </row>
    <row r="22" spans="1:87" s="3" customFormat="1" x14ac:dyDescent="0.25">
      <c r="A22" s="3">
        <v>2024</v>
      </c>
      <c r="B22" s="4">
        <v>45292</v>
      </c>
      <c r="C22" s="4">
        <v>45382</v>
      </c>
      <c r="D22" s="3" t="s">
        <v>193</v>
      </c>
      <c r="E22" s="3" t="s">
        <v>197</v>
      </c>
      <c r="F22" s="3" t="s">
        <v>200</v>
      </c>
      <c r="I22" s="3" t="s">
        <v>361</v>
      </c>
      <c r="J22" s="6" t="s">
        <v>814</v>
      </c>
      <c r="Z22" s="3" t="s">
        <v>204</v>
      </c>
      <c r="AA22" s="3" t="s">
        <v>446</v>
      </c>
      <c r="AC22" s="3" t="s">
        <v>444</v>
      </c>
      <c r="AP22" s="3">
        <v>34193</v>
      </c>
      <c r="BG22" s="3" t="s">
        <v>369</v>
      </c>
      <c r="BH22" s="3" t="s">
        <v>370</v>
      </c>
      <c r="BI22" s="3" t="s">
        <v>371</v>
      </c>
      <c r="BJ22" s="3" t="s">
        <v>445</v>
      </c>
      <c r="BK22" s="18">
        <v>7200</v>
      </c>
      <c r="BL22" s="4">
        <v>45292</v>
      </c>
      <c r="BM22" s="4">
        <v>45382</v>
      </c>
      <c r="BP22" s="3">
        <v>15</v>
      </c>
      <c r="BQ22" s="3" t="s">
        <v>303</v>
      </c>
      <c r="BR22" s="3" t="s">
        <v>374</v>
      </c>
      <c r="BY22" s="3" t="s">
        <v>203</v>
      </c>
      <c r="CC22" s="4"/>
      <c r="CD22" s="4"/>
      <c r="CG22" s="3" t="s">
        <v>372</v>
      </c>
      <c r="CH22" s="4">
        <v>45382</v>
      </c>
    </row>
    <row r="23" spans="1:87" s="3" customFormat="1" x14ac:dyDescent="0.25">
      <c r="A23" s="3">
        <v>2024</v>
      </c>
      <c r="B23" s="4">
        <v>45292</v>
      </c>
      <c r="C23" s="4">
        <v>45382</v>
      </c>
      <c r="D23" s="3" t="s">
        <v>193</v>
      </c>
      <c r="E23" s="3" t="s">
        <v>199</v>
      </c>
      <c r="F23" s="3" t="s">
        <v>200</v>
      </c>
      <c r="I23" s="3" t="s">
        <v>361</v>
      </c>
      <c r="J23" s="6" t="s">
        <v>819</v>
      </c>
      <c r="W23" s="3" t="s">
        <v>447</v>
      </c>
      <c r="X23" s="3" t="s">
        <v>448</v>
      </c>
      <c r="Y23" s="3" t="s">
        <v>449</v>
      </c>
      <c r="Z23" s="3" t="s">
        <v>204</v>
      </c>
      <c r="AA23" s="3" t="s">
        <v>450</v>
      </c>
      <c r="AC23" s="3" t="s">
        <v>451</v>
      </c>
      <c r="AP23" s="3">
        <v>34160</v>
      </c>
      <c r="BG23" s="3" t="s">
        <v>369</v>
      </c>
      <c r="BH23" s="3" t="s">
        <v>370</v>
      </c>
      <c r="BI23" s="3" t="s">
        <v>371</v>
      </c>
      <c r="BJ23" s="3" t="s">
        <v>452</v>
      </c>
      <c r="BK23" s="18">
        <v>433</v>
      </c>
      <c r="BL23" s="4">
        <v>45292</v>
      </c>
      <c r="BM23" s="4">
        <v>45382</v>
      </c>
      <c r="BP23" s="3">
        <v>16</v>
      </c>
      <c r="BQ23" s="3" t="s">
        <v>303</v>
      </c>
      <c r="BR23" s="3" t="s">
        <v>374</v>
      </c>
      <c r="BY23" s="3" t="s">
        <v>203</v>
      </c>
      <c r="CG23" s="3" t="s">
        <v>372</v>
      </c>
      <c r="CH23" s="4">
        <v>45382</v>
      </c>
    </row>
    <row r="24" spans="1:87" s="3" customFormat="1" x14ac:dyDescent="0.25">
      <c r="A24" s="3">
        <v>2024</v>
      </c>
      <c r="B24" s="4">
        <v>45292</v>
      </c>
      <c r="C24" s="4">
        <v>45382</v>
      </c>
      <c r="D24" s="3" t="s">
        <v>193</v>
      </c>
      <c r="E24" s="3" t="s">
        <v>199</v>
      </c>
      <c r="F24" s="3" t="s">
        <v>200</v>
      </c>
      <c r="I24" s="3" t="s">
        <v>361</v>
      </c>
      <c r="J24" s="6" t="s">
        <v>818</v>
      </c>
      <c r="Z24" s="3" t="s">
        <v>204</v>
      </c>
      <c r="AA24" s="3" t="s">
        <v>453</v>
      </c>
      <c r="AC24" s="3" t="s">
        <v>651</v>
      </c>
      <c r="AD24" s="3" t="s">
        <v>220</v>
      </c>
      <c r="AE24" s="3" t="s">
        <v>991</v>
      </c>
      <c r="AF24" s="3">
        <v>800</v>
      </c>
      <c r="AH24" s="3" t="s">
        <v>771</v>
      </c>
      <c r="AI24" s="3" t="s">
        <v>992</v>
      </c>
      <c r="AJ24" s="3">
        <v>10</v>
      </c>
      <c r="AK24" s="3" t="s">
        <v>275</v>
      </c>
      <c r="AL24" s="3">
        <v>5</v>
      </c>
      <c r="AM24" s="3" t="s">
        <v>275</v>
      </c>
      <c r="AN24" s="3">
        <v>10</v>
      </c>
      <c r="AO24" s="3" t="s">
        <v>275</v>
      </c>
      <c r="AP24" s="3">
        <v>34000</v>
      </c>
      <c r="BG24" s="3" t="s">
        <v>369</v>
      </c>
      <c r="BH24" s="3" t="s">
        <v>370</v>
      </c>
      <c r="BI24" s="3" t="s">
        <v>371</v>
      </c>
      <c r="BJ24" s="3" t="s">
        <v>454</v>
      </c>
      <c r="BK24" s="18">
        <v>5608.14</v>
      </c>
      <c r="BL24" s="4">
        <v>45292</v>
      </c>
      <c r="BM24" s="4">
        <v>45382</v>
      </c>
      <c r="BP24" s="3">
        <v>17</v>
      </c>
      <c r="BQ24" s="3" t="s">
        <v>303</v>
      </c>
      <c r="BR24" s="3" t="s">
        <v>374</v>
      </c>
      <c r="BY24" s="3" t="s">
        <v>203</v>
      </c>
      <c r="CG24" s="3" t="s">
        <v>372</v>
      </c>
      <c r="CH24" s="4">
        <v>45382</v>
      </c>
    </row>
    <row r="25" spans="1:87" s="3" customFormat="1" x14ac:dyDescent="0.25">
      <c r="A25" s="3">
        <v>2024</v>
      </c>
      <c r="B25" s="4">
        <v>45292</v>
      </c>
      <c r="C25" s="4">
        <v>45382</v>
      </c>
      <c r="D25" s="3" t="s">
        <v>193</v>
      </c>
      <c r="E25" s="3" t="s">
        <v>197</v>
      </c>
      <c r="F25" s="3" t="s">
        <v>200</v>
      </c>
      <c r="I25" s="3" t="s">
        <v>361</v>
      </c>
      <c r="J25" s="6" t="s">
        <v>821</v>
      </c>
      <c r="W25" s="3" t="s">
        <v>455</v>
      </c>
      <c r="X25" s="3" t="s">
        <v>456</v>
      </c>
      <c r="Y25" s="3" t="s">
        <v>457</v>
      </c>
      <c r="Z25" s="3" t="s">
        <v>205</v>
      </c>
      <c r="AA25" s="3" t="s">
        <v>458</v>
      </c>
      <c r="AC25" s="3" t="s">
        <v>459</v>
      </c>
      <c r="AP25" s="3">
        <v>34199</v>
      </c>
      <c r="BG25" s="3" t="s">
        <v>369</v>
      </c>
      <c r="BH25" s="3" t="s">
        <v>370</v>
      </c>
      <c r="BI25" s="3" t="s">
        <v>371</v>
      </c>
      <c r="BJ25" s="3" t="s">
        <v>460</v>
      </c>
      <c r="BK25" s="18">
        <v>1300</v>
      </c>
      <c r="BL25" s="4">
        <v>45292</v>
      </c>
      <c r="BM25" s="4">
        <v>45382</v>
      </c>
      <c r="BP25" s="3">
        <v>18</v>
      </c>
      <c r="BQ25" s="3" t="s">
        <v>303</v>
      </c>
      <c r="BR25" s="3" t="s">
        <v>374</v>
      </c>
      <c r="BY25" s="3" t="s">
        <v>203</v>
      </c>
      <c r="CG25" s="3" t="s">
        <v>372</v>
      </c>
      <c r="CH25" s="4">
        <v>45382</v>
      </c>
    </row>
    <row r="26" spans="1:87" s="3" customFormat="1" x14ac:dyDescent="0.25">
      <c r="A26" s="3">
        <v>2024</v>
      </c>
      <c r="B26" s="4">
        <v>45292</v>
      </c>
      <c r="C26" s="4">
        <v>45382</v>
      </c>
      <c r="D26" s="3" t="s">
        <v>193</v>
      </c>
      <c r="E26" s="3" t="s">
        <v>197</v>
      </c>
      <c r="F26" s="3" t="s">
        <v>200</v>
      </c>
      <c r="I26" s="3" t="s">
        <v>361</v>
      </c>
      <c r="J26" s="6" t="s">
        <v>822</v>
      </c>
      <c r="Z26" s="3" t="s">
        <v>204</v>
      </c>
      <c r="AA26" s="3" t="s">
        <v>461</v>
      </c>
      <c r="AC26" s="3" t="s">
        <v>462</v>
      </c>
      <c r="AD26" s="3" t="s">
        <v>214</v>
      </c>
      <c r="AE26" s="3" t="s">
        <v>463</v>
      </c>
      <c r="AF26" s="3">
        <v>605</v>
      </c>
      <c r="AH26" s="3" t="s">
        <v>237</v>
      </c>
      <c r="AI26" s="3" t="s">
        <v>464</v>
      </c>
      <c r="AJ26" s="3">
        <v>10</v>
      </c>
      <c r="AK26" s="3" t="s">
        <v>275</v>
      </c>
      <c r="AL26" s="3">
        <v>5</v>
      </c>
      <c r="AM26" s="3" t="s">
        <v>275</v>
      </c>
      <c r="AN26" s="3">
        <v>10</v>
      </c>
      <c r="AO26" s="3" t="s">
        <v>275</v>
      </c>
      <c r="AP26" s="3">
        <v>34166</v>
      </c>
      <c r="BG26" s="3" t="s">
        <v>369</v>
      </c>
      <c r="BH26" s="3" t="s">
        <v>370</v>
      </c>
      <c r="BI26" s="3" t="s">
        <v>371</v>
      </c>
      <c r="BJ26" s="3" t="s">
        <v>465</v>
      </c>
      <c r="BK26" s="18">
        <v>353.8</v>
      </c>
      <c r="BL26" s="4">
        <v>45292</v>
      </c>
      <c r="BM26" s="4">
        <v>45382</v>
      </c>
      <c r="BP26" s="3">
        <v>19</v>
      </c>
      <c r="BQ26" s="3" t="s">
        <v>303</v>
      </c>
      <c r="BR26" s="3" t="s">
        <v>374</v>
      </c>
      <c r="BY26" s="3" t="s">
        <v>203</v>
      </c>
      <c r="CC26" s="4"/>
      <c r="CD26" s="4"/>
      <c r="CG26" s="3" t="s">
        <v>372</v>
      </c>
      <c r="CH26" s="4">
        <v>45382</v>
      </c>
    </row>
    <row r="27" spans="1:87" s="3" customFormat="1" x14ac:dyDescent="0.25">
      <c r="A27" s="3">
        <v>2024</v>
      </c>
      <c r="B27" s="4">
        <v>45292</v>
      </c>
      <c r="C27" s="4">
        <v>45382</v>
      </c>
      <c r="D27" s="3" t="s">
        <v>193</v>
      </c>
      <c r="E27" s="3" t="s">
        <v>197</v>
      </c>
      <c r="F27" s="3" t="s">
        <v>200</v>
      </c>
      <c r="I27" s="3" t="s">
        <v>361</v>
      </c>
      <c r="J27" s="6" t="s">
        <v>865</v>
      </c>
      <c r="W27" s="3" t="s">
        <v>435</v>
      </c>
      <c r="X27" s="3" t="s">
        <v>436</v>
      </c>
      <c r="Y27" s="3" t="s">
        <v>437</v>
      </c>
      <c r="Z27" s="3" t="s">
        <v>205</v>
      </c>
      <c r="AA27" s="3" t="s">
        <v>438</v>
      </c>
      <c r="AC27" s="3" t="s">
        <v>439</v>
      </c>
      <c r="AD27" s="3" t="s">
        <v>212</v>
      </c>
      <c r="AE27" s="3" t="s">
        <v>377</v>
      </c>
      <c r="AF27" s="3">
        <v>407</v>
      </c>
      <c r="AH27" s="3" t="s">
        <v>237</v>
      </c>
      <c r="AI27" s="3" t="s">
        <v>379</v>
      </c>
      <c r="AJ27" s="3">
        <v>10</v>
      </c>
      <c r="AK27" s="3" t="s">
        <v>275</v>
      </c>
      <c r="AL27" s="3">
        <v>5</v>
      </c>
      <c r="AM27" s="3" t="s">
        <v>275</v>
      </c>
      <c r="AN27" s="3">
        <v>10</v>
      </c>
      <c r="AO27" s="3" t="s">
        <v>275</v>
      </c>
      <c r="AP27" s="3">
        <v>34000</v>
      </c>
      <c r="BG27" s="3" t="s">
        <v>369</v>
      </c>
      <c r="BH27" s="3" t="s">
        <v>370</v>
      </c>
      <c r="BI27" s="3" t="s">
        <v>371</v>
      </c>
      <c r="BJ27" s="3" t="s">
        <v>440</v>
      </c>
      <c r="BK27" s="18">
        <v>15509.2</v>
      </c>
      <c r="BL27" s="4">
        <v>45292</v>
      </c>
      <c r="BM27" s="4">
        <v>45382</v>
      </c>
      <c r="BP27" s="3">
        <v>20</v>
      </c>
      <c r="BQ27" s="3" t="s">
        <v>303</v>
      </c>
      <c r="BR27" s="3" t="s">
        <v>374</v>
      </c>
      <c r="BY27" s="3" t="s">
        <v>203</v>
      </c>
      <c r="CG27" s="3" t="s">
        <v>372</v>
      </c>
      <c r="CH27" s="4">
        <v>45382</v>
      </c>
    </row>
    <row r="28" spans="1:87" s="3" customFormat="1" x14ac:dyDescent="0.25">
      <c r="A28" s="3">
        <v>2024</v>
      </c>
      <c r="B28" s="4">
        <v>45292</v>
      </c>
      <c r="C28" s="4">
        <v>45382</v>
      </c>
      <c r="D28" s="3" t="s">
        <v>193</v>
      </c>
      <c r="E28" s="3" t="s">
        <v>197</v>
      </c>
      <c r="F28" s="3" t="s">
        <v>200</v>
      </c>
      <c r="I28" s="3" t="s">
        <v>361</v>
      </c>
      <c r="J28" s="6" t="s">
        <v>887</v>
      </c>
      <c r="W28" s="3" t="s">
        <v>469</v>
      </c>
      <c r="X28" s="3" t="s">
        <v>470</v>
      </c>
      <c r="Y28" s="3" t="s">
        <v>471</v>
      </c>
      <c r="Z28" s="3" t="s">
        <v>204</v>
      </c>
      <c r="AA28" s="3" t="s">
        <v>472</v>
      </c>
      <c r="AC28" s="3" t="s">
        <v>473</v>
      </c>
      <c r="AP28" s="3">
        <v>34130</v>
      </c>
      <c r="BG28" s="3" t="s">
        <v>369</v>
      </c>
      <c r="BH28" s="3" t="s">
        <v>370</v>
      </c>
      <c r="BI28" s="3" t="s">
        <v>371</v>
      </c>
      <c r="BJ28" s="3" t="s">
        <v>474</v>
      </c>
      <c r="BK28" s="18">
        <v>5700</v>
      </c>
      <c r="BL28" s="4">
        <v>45292</v>
      </c>
      <c r="BM28" s="4">
        <v>45382</v>
      </c>
      <c r="BP28" s="3">
        <v>21</v>
      </c>
      <c r="BQ28" s="3" t="s">
        <v>303</v>
      </c>
      <c r="BR28" s="3" t="s">
        <v>374</v>
      </c>
      <c r="BY28" s="3" t="s">
        <v>203</v>
      </c>
      <c r="CA28" s="4"/>
      <c r="CB28" s="4"/>
      <c r="CG28" s="3" t="s">
        <v>372</v>
      </c>
      <c r="CH28" s="4">
        <v>45382</v>
      </c>
    </row>
    <row r="29" spans="1:87" s="3" customFormat="1" x14ac:dyDescent="0.25">
      <c r="A29" s="3">
        <v>2024</v>
      </c>
      <c r="B29" s="4">
        <v>45292</v>
      </c>
      <c r="C29" s="4">
        <v>45382</v>
      </c>
      <c r="D29" s="3" t="s">
        <v>193</v>
      </c>
      <c r="E29" s="3" t="s">
        <v>199</v>
      </c>
      <c r="F29" s="3" t="s">
        <v>200</v>
      </c>
      <c r="I29" s="3" t="s">
        <v>361</v>
      </c>
      <c r="J29" s="6" t="s">
        <v>878</v>
      </c>
      <c r="Z29" s="3" t="s">
        <v>204</v>
      </c>
      <c r="AA29" s="3" t="s">
        <v>411</v>
      </c>
      <c r="AC29" s="3" t="s">
        <v>412</v>
      </c>
      <c r="AD29" s="3" t="s">
        <v>212</v>
      </c>
      <c r="AE29" s="3" t="s">
        <v>413</v>
      </c>
      <c r="AF29" s="3">
        <v>1632</v>
      </c>
      <c r="AH29" s="3" t="s">
        <v>237</v>
      </c>
      <c r="AI29" s="3" t="s">
        <v>414</v>
      </c>
      <c r="AJ29" s="3">
        <v>10</v>
      </c>
      <c r="AK29" s="3" t="s">
        <v>275</v>
      </c>
      <c r="AL29" s="3">
        <v>5</v>
      </c>
      <c r="AM29" s="3" t="s">
        <v>275</v>
      </c>
      <c r="AN29" s="3">
        <v>10</v>
      </c>
      <c r="AO29" s="3" t="s">
        <v>275</v>
      </c>
      <c r="AP29" s="3">
        <v>34270</v>
      </c>
      <c r="BG29" s="3" t="s">
        <v>369</v>
      </c>
      <c r="BH29" s="3" t="s">
        <v>370</v>
      </c>
      <c r="BI29" s="3" t="s">
        <v>371</v>
      </c>
      <c r="BJ29" s="3" t="s">
        <v>415</v>
      </c>
      <c r="BK29" s="18">
        <v>4002</v>
      </c>
      <c r="BL29" s="4">
        <v>45292</v>
      </c>
      <c r="BM29" s="4">
        <v>45382</v>
      </c>
      <c r="BP29" s="3">
        <v>22</v>
      </c>
      <c r="BQ29" s="3" t="s">
        <v>303</v>
      </c>
      <c r="BR29" s="3" t="s">
        <v>374</v>
      </c>
      <c r="BY29" s="3" t="s">
        <v>203</v>
      </c>
      <c r="CG29" s="3" t="s">
        <v>372</v>
      </c>
      <c r="CH29" s="4">
        <v>45382</v>
      </c>
    </row>
    <row r="30" spans="1:87" s="3" customFormat="1" x14ac:dyDescent="0.25">
      <c r="A30" s="3">
        <v>2024</v>
      </c>
      <c r="B30" s="4">
        <v>45292</v>
      </c>
      <c r="C30" s="4">
        <v>45382</v>
      </c>
      <c r="D30" s="3" t="s">
        <v>193</v>
      </c>
      <c r="E30" s="3" t="s">
        <v>197</v>
      </c>
      <c r="F30" s="3" t="s">
        <v>200</v>
      </c>
      <c r="I30" s="3" t="s">
        <v>361</v>
      </c>
      <c r="J30" s="6" t="s">
        <v>875</v>
      </c>
      <c r="W30" s="3" t="s">
        <v>475</v>
      </c>
      <c r="X30" s="3" t="s">
        <v>476</v>
      </c>
      <c r="Y30" s="3" t="s">
        <v>477</v>
      </c>
      <c r="Z30" s="3" t="s">
        <v>204</v>
      </c>
      <c r="AA30" s="3" t="s">
        <v>478</v>
      </c>
      <c r="AC30" s="3" t="s">
        <v>479</v>
      </c>
      <c r="AP30" s="3">
        <v>34200</v>
      </c>
      <c r="BG30" s="3" t="s">
        <v>369</v>
      </c>
      <c r="BH30" s="3" t="s">
        <v>370</v>
      </c>
      <c r="BI30" s="3" t="s">
        <v>371</v>
      </c>
      <c r="BJ30" s="3" t="s">
        <v>480</v>
      </c>
      <c r="BK30" s="18">
        <v>1451.17</v>
      </c>
      <c r="BL30" s="4">
        <v>45292</v>
      </c>
      <c r="BM30" s="4">
        <v>45382</v>
      </c>
      <c r="BP30" s="3">
        <v>23</v>
      </c>
      <c r="BQ30" s="3" t="s">
        <v>303</v>
      </c>
      <c r="BR30" s="3" t="s">
        <v>374</v>
      </c>
      <c r="BY30" s="3" t="s">
        <v>203</v>
      </c>
      <c r="CG30" s="3" t="s">
        <v>372</v>
      </c>
      <c r="CH30" s="4">
        <v>45382</v>
      </c>
    </row>
    <row r="31" spans="1:87" s="3" customFormat="1" x14ac:dyDescent="0.25">
      <c r="A31" s="3">
        <v>2024</v>
      </c>
      <c r="B31" s="4">
        <v>45292</v>
      </c>
      <c r="C31" s="4">
        <v>45382</v>
      </c>
      <c r="D31" s="3" t="s">
        <v>193</v>
      </c>
      <c r="E31" s="3" t="s">
        <v>197</v>
      </c>
      <c r="F31" s="3" t="s">
        <v>200</v>
      </c>
      <c r="I31" s="3" t="s">
        <v>361</v>
      </c>
      <c r="J31" s="6" t="s">
        <v>874</v>
      </c>
      <c r="W31" s="3" t="s">
        <v>481</v>
      </c>
      <c r="X31" s="3" t="s">
        <v>482</v>
      </c>
      <c r="Y31" s="3" t="s">
        <v>483</v>
      </c>
      <c r="Z31" s="3" t="s">
        <v>204</v>
      </c>
      <c r="AA31" s="3" t="s">
        <v>484</v>
      </c>
      <c r="AC31" s="3" t="s">
        <v>485</v>
      </c>
      <c r="AD31" s="3" t="s">
        <v>212</v>
      </c>
      <c r="AE31" s="3" t="s">
        <v>399</v>
      </c>
      <c r="AF31" s="3">
        <v>809</v>
      </c>
      <c r="AH31" s="3" t="s">
        <v>237</v>
      </c>
      <c r="AI31" s="3" t="s">
        <v>379</v>
      </c>
      <c r="AJ31" s="3">
        <v>10</v>
      </c>
      <c r="AK31" s="3" t="s">
        <v>275</v>
      </c>
      <c r="AL31" s="3">
        <v>5</v>
      </c>
      <c r="AM31" s="3" t="s">
        <v>275</v>
      </c>
      <c r="AN31" s="3">
        <v>10</v>
      </c>
      <c r="AO31" s="3" t="s">
        <v>275</v>
      </c>
      <c r="AP31" s="3">
        <v>34000</v>
      </c>
      <c r="BG31" s="3" t="s">
        <v>369</v>
      </c>
      <c r="BH31" s="3" t="s">
        <v>370</v>
      </c>
      <c r="BI31" s="3" t="s">
        <v>371</v>
      </c>
      <c r="BJ31" s="3" t="s">
        <v>486</v>
      </c>
      <c r="BK31" s="18">
        <v>8352</v>
      </c>
      <c r="BL31" s="4">
        <v>45292</v>
      </c>
      <c r="BM31" s="4">
        <v>45382</v>
      </c>
      <c r="BP31" s="3">
        <v>24</v>
      </c>
      <c r="BQ31" s="3" t="s">
        <v>303</v>
      </c>
      <c r="BR31" s="3" t="s">
        <v>374</v>
      </c>
      <c r="BY31" s="3" t="s">
        <v>203</v>
      </c>
      <c r="CG31" s="3" t="s">
        <v>372</v>
      </c>
      <c r="CH31" s="4">
        <v>45382</v>
      </c>
    </row>
    <row r="32" spans="1:87" s="3" customFormat="1" x14ac:dyDescent="0.25">
      <c r="A32" s="3">
        <v>2024</v>
      </c>
      <c r="B32" s="4">
        <v>45292</v>
      </c>
      <c r="C32" s="4">
        <v>45382</v>
      </c>
      <c r="D32" s="3" t="s">
        <v>193</v>
      </c>
      <c r="E32" s="3" t="s">
        <v>197</v>
      </c>
      <c r="F32" s="3" t="s">
        <v>200</v>
      </c>
      <c r="I32" s="3" t="s">
        <v>361</v>
      </c>
      <c r="J32" s="6" t="s">
        <v>880</v>
      </c>
      <c r="Z32" s="3" t="s">
        <v>204</v>
      </c>
      <c r="AA32" s="3" t="s">
        <v>441</v>
      </c>
      <c r="AC32" s="3" t="s">
        <v>442</v>
      </c>
      <c r="AP32" s="3">
        <v>34160</v>
      </c>
      <c r="BG32" s="3" t="s">
        <v>369</v>
      </c>
      <c r="BH32" s="3" t="s">
        <v>370</v>
      </c>
      <c r="BI32" s="3" t="s">
        <v>371</v>
      </c>
      <c r="BJ32" s="3" t="s">
        <v>443</v>
      </c>
      <c r="BK32" s="18">
        <v>1969</v>
      </c>
      <c r="BL32" s="4">
        <v>45292</v>
      </c>
      <c r="BM32" s="4">
        <v>45382</v>
      </c>
      <c r="BP32" s="3">
        <v>25</v>
      </c>
      <c r="BQ32" s="3" t="s">
        <v>303</v>
      </c>
      <c r="BR32" s="3" t="s">
        <v>374</v>
      </c>
      <c r="BY32" s="3" t="s">
        <v>203</v>
      </c>
      <c r="CG32" s="3" t="s">
        <v>372</v>
      </c>
      <c r="CH32" s="4">
        <v>45382</v>
      </c>
      <c r="CI32" s="4"/>
    </row>
    <row r="33" spans="1:87" s="3" customFormat="1" x14ac:dyDescent="0.25">
      <c r="A33" s="3">
        <v>2024</v>
      </c>
      <c r="B33" s="4">
        <v>45292</v>
      </c>
      <c r="C33" s="4">
        <v>45382</v>
      </c>
      <c r="D33" s="3" t="s">
        <v>193</v>
      </c>
      <c r="E33" s="3" t="s">
        <v>197</v>
      </c>
      <c r="F33" s="3" t="s">
        <v>200</v>
      </c>
      <c r="I33" s="3" t="s">
        <v>361</v>
      </c>
      <c r="J33" s="6" t="s">
        <v>885</v>
      </c>
      <c r="W33" s="3" t="s">
        <v>487</v>
      </c>
      <c r="X33" s="3" t="s">
        <v>488</v>
      </c>
      <c r="Y33" s="3" t="s">
        <v>430</v>
      </c>
      <c r="Z33" s="3" t="s">
        <v>204</v>
      </c>
      <c r="AA33" s="3" t="s">
        <v>489</v>
      </c>
      <c r="AC33" s="3" t="s">
        <v>490</v>
      </c>
      <c r="AD33" s="3" t="s">
        <v>212</v>
      </c>
      <c r="AE33" s="3" t="s">
        <v>491</v>
      </c>
      <c r="AF33" s="3">
        <v>113</v>
      </c>
      <c r="AH33" s="3" t="s">
        <v>246</v>
      </c>
      <c r="AI33" s="3" t="s">
        <v>492</v>
      </c>
      <c r="AJ33" s="3">
        <v>10</v>
      </c>
      <c r="AK33" s="3" t="s">
        <v>275</v>
      </c>
      <c r="AL33" s="3">
        <v>5</v>
      </c>
      <c r="AM33" s="3" t="s">
        <v>275</v>
      </c>
      <c r="AN33" s="3">
        <v>10</v>
      </c>
      <c r="AO33" s="3" t="s">
        <v>275</v>
      </c>
      <c r="AP33" s="3">
        <v>34168</v>
      </c>
      <c r="BG33" s="3" t="s">
        <v>369</v>
      </c>
      <c r="BH33" s="3" t="s">
        <v>370</v>
      </c>
      <c r="BI33" s="3" t="s">
        <v>371</v>
      </c>
      <c r="BJ33" s="3" t="s">
        <v>493</v>
      </c>
      <c r="BK33" s="18">
        <v>6420.26</v>
      </c>
      <c r="BL33" s="4">
        <v>45292</v>
      </c>
      <c r="BM33" s="4">
        <v>45382</v>
      </c>
      <c r="BP33" s="3">
        <v>26</v>
      </c>
      <c r="BQ33" s="3" t="s">
        <v>303</v>
      </c>
      <c r="BR33" s="3" t="s">
        <v>374</v>
      </c>
      <c r="BY33" s="3" t="s">
        <v>203</v>
      </c>
      <c r="CA33" s="4"/>
      <c r="CB33" s="4"/>
      <c r="CG33" s="3" t="s">
        <v>372</v>
      </c>
      <c r="CH33" s="4">
        <v>45382</v>
      </c>
    </row>
    <row r="34" spans="1:87" s="3" customFormat="1" x14ac:dyDescent="0.25">
      <c r="A34" s="3">
        <v>2024</v>
      </c>
      <c r="B34" s="4">
        <v>45292</v>
      </c>
      <c r="C34" s="4">
        <v>45382</v>
      </c>
      <c r="D34" s="3" t="s">
        <v>193</v>
      </c>
      <c r="E34" s="3" t="s">
        <v>197</v>
      </c>
      <c r="F34" s="3" t="s">
        <v>200</v>
      </c>
      <c r="I34" s="3" t="s">
        <v>361</v>
      </c>
      <c r="J34" s="6" t="s">
        <v>855</v>
      </c>
      <c r="Z34" s="3" t="s">
        <v>204</v>
      </c>
      <c r="AA34" s="3" t="s">
        <v>494</v>
      </c>
      <c r="AC34" s="3" t="s">
        <v>495</v>
      </c>
      <c r="AD34" s="3" t="s">
        <v>212</v>
      </c>
      <c r="AE34" s="3" t="s">
        <v>496</v>
      </c>
      <c r="AF34" s="3">
        <v>314</v>
      </c>
      <c r="AH34" s="3" t="s">
        <v>237</v>
      </c>
      <c r="AI34" s="3" t="s">
        <v>497</v>
      </c>
      <c r="AJ34" s="3">
        <v>10</v>
      </c>
      <c r="AK34" s="3" t="s">
        <v>275</v>
      </c>
      <c r="AL34" s="3">
        <v>5</v>
      </c>
      <c r="AM34" s="3" t="s">
        <v>275</v>
      </c>
      <c r="AN34" s="3">
        <v>10</v>
      </c>
      <c r="AO34" s="3" t="s">
        <v>275</v>
      </c>
      <c r="AP34" s="3">
        <v>34270</v>
      </c>
      <c r="BG34" s="3" t="s">
        <v>369</v>
      </c>
      <c r="BH34" s="3" t="s">
        <v>370</v>
      </c>
      <c r="BI34" s="3" t="s">
        <v>371</v>
      </c>
      <c r="BJ34" s="3" t="s">
        <v>498</v>
      </c>
      <c r="BK34" s="18">
        <v>2678.09</v>
      </c>
      <c r="BL34" s="4">
        <v>45292</v>
      </c>
      <c r="BM34" s="4">
        <v>45382</v>
      </c>
      <c r="BP34" s="3">
        <v>27</v>
      </c>
      <c r="BQ34" s="3" t="s">
        <v>303</v>
      </c>
      <c r="BR34" s="3" t="s">
        <v>374</v>
      </c>
      <c r="BY34" s="3" t="s">
        <v>203</v>
      </c>
      <c r="CA34" s="4"/>
      <c r="CB34" s="4"/>
      <c r="CG34" s="3" t="s">
        <v>372</v>
      </c>
      <c r="CH34" s="4">
        <v>45382</v>
      </c>
    </row>
    <row r="35" spans="1:87" s="3" customFormat="1" x14ac:dyDescent="0.25">
      <c r="A35" s="3">
        <v>2024</v>
      </c>
      <c r="B35" s="4">
        <v>45292</v>
      </c>
      <c r="C35" s="4">
        <v>45382</v>
      </c>
      <c r="D35" s="3" t="s">
        <v>193</v>
      </c>
      <c r="E35" s="3" t="s">
        <v>197</v>
      </c>
      <c r="F35" s="3" t="s">
        <v>200</v>
      </c>
      <c r="I35" s="3" t="s">
        <v>361</v>
      </c>
      <c r="J35" s="6" t="s">
        <v>884</v>
      </c>
      <c r="W35" s="3" t="s">
        <v>487</v>
      </c>
      <c r="X35" s="3" t="s">
        <v>488</v>
      </c>
      <c r="Y35" s="3" t="s">
        <v>430</v>
      </c>
      <c r="Z35" s="3" t="s">
        <v>204</v>
      </c>
      <c r="AA35" s="3" t="s">
        <v>489</v>
      </c>
      <c r="AC35" s="3" t="s">
        <v>490</v>
      </c>
      <c r="AD35" s="3" t="s">
        <v>212</v>
      </c>
      <c r="AE35" s="3" t="s">
        <v>491</v>
      </c>
      <c r="AF35" s="3">
        <v>113</v>
      </c>
      <c r="AH35" s="3" t="s">
        <v>246</v>
      </c>
      <c r="AI35" s="3" t="s">
        <v>492</v>
      </c>
      <c r="AJ35" s="3">
        <v>10</v>
      </c>
      <c r="AK35" s="3" t="s">
        <v>275</v>
      </c>
      <c r="AL35" s="3">
        <v>5</v>
      </c>
      <c r="AM35" s="3" t="s">
        <v>275</v>
      </c>
      <c r="AN35" s="3">
        <v>10</v>
      </c>
      <c r="AO35" s="3" t="s">
        <v>275</v>
      </c>
      <c r="AP35" s="3">
        <v>34168</v>
      </c>
      <c r="BG35" s="3" t="s">
        <v>369</v>
      </c>
      <c r="BH35" s="3" t="s">
        <v>370</v>
      </c>
      <c r="BI35" s="3" t="s">
        <v>371</v>
      </c>
      <c r="BJ35" s="3" t="s">
        <v>493</v>
      </c>
      <c r="BK35" s="18">
        <v>530</v>
      </c>
      <c r="BL35" s="4">
        <v>45292</v>
      </c>
      <c r="BM35" s="4">
        <v>45382</v>
      </c>
      <c r="BP35" s="3">
        <v>28</v>
      </c>
      <c r="BQ35" s="3" t="s">
        <v>303</v>
      </c>
      <c r="BR35" s="3" t="s">
        <v>374</v>
      </c>
      <c r="BY35" s="3" t="s">
        <v>203</v>
      </c>
      <c r="CA35" s="4"/>
      <c r="CB35" s="4"/>
      <c r="CG35" s="3" t="s">
        <v>372</v>
      </c>
      <c r="CH35" s="4">
        <v>45382</v>
      </c>
    </row>
    <row r="36" spans="1:87" s="3" customFormat="1" x14ac:dyDescent="0.25">
      <c r="A36" s="3">
        <v>2024</v>
      </c>
      <c r="B36" s="4">
        <v>45292</v>
      </c>
      <c r="C36" s="4">
        <v>45382</v>
      </c>
      <c r="D36" s="3" t="s">
        <v>193</v>
      </c>
      <c r="E36" s="3" t="s">
        <v>197</v>
      </c>
      <c r="F36" s="3" t="s">
        <v>200</v>
      </c>
      <c r="I36" s="3" t="s">
        <v>361</v>
      </c>
      <c r="J36" s="6" t="s">
        <v>886</v>
      </c>
      <c r="Z36" s="3" t="s">
        <v>204</v>
      </c>
      <c r="AA36" s="3" t="s">
        <v>499</v>
      </c>
      <c r="AC36" s="3" t="s">
        <v>500</v>
      </c>
      <c r="AD36" s="3" t="s">
        <v>220</v>
      </c>
      <c r="AE36" s="3" t="s">
        <v>501</v>
      </c>
      <c r="AF36" s="3">
        <v>4315</v>
      </c>
      <c r="AH36" s="3" t="s">
        <v>237</v>
      </c>
      <c r="AI36" s="3" t="s">
        <v>413</v>
      </c>
      <c r="AJ36" s="3">
        <v>10</v>
      </c>
      <c r="AK36" s="3" t="s">
        <v>275</v>
      </c>
      <c r="AL36" s="3">
        <v>5</v>
      </c>
      <c r="AM36" s="3" t="s">
        <v>275</v>
      </c>
      <c r="AN36" s="3">
        <v>10</v>
      </c>
      <c r="AO36" s="3" t="s">
        <v>275</v>
      </c>
      <c r="AP36" s="3">
        <v>34234</v>
      </c>
      <c r="BG36" s="3" t="s">
        <v>369</v>
      </c>
      <c r="BH36" s="3" t="s">
        <v>370</v>
      </c>
      <c r="BI36" s="3" t="s">
        <v>371</v>
      </c>
      <c r="BJ36" s="3" t="s">
        <v>507</v>
      </c>
      <c r="BK36" s="18">
        <v>29000</v>
      </c>
      <c r="BL36" s="4">
        <v>45292</v>
      </c>
      <c r="BM36" s="4">
        <v>45382</v>
      </c>
      <c r="BP36" s="3">
        <v>29</v>
      </c>
      <c r="BQ36" s="3" t="s">
        <v>303</v>
      </c>
      <c r="BR36" s="3" t="s">
        <v>374</v>
      </c>
      <c r="BY36" s="3" t="s">
        <v>203</v>
      </c>
      <c r="CG36" s="3" t="s">
        <v>372</v>
      </c>
      <c r="CH36" s="4">
        <v>45382</v>
      </c>
    </row>
    <row r="37" spans="1:87" s="3" customFormat="1" x14ac:dyDescent="0.25">
      <c r="A37" s="3">
        <v>2024</v>
      </c>
      <c r="B37" s="4">
        <v>45292</v>
      </c>
      <c r="C37" s="4">
        <v>45382</v>
      </c>
      <c r="D37" s="3" t="s">
        <v>193</v>
      </c>
      <c r="E37" s="3" t="s">
        <v>197</v>
      </c>
      <c r="F37" s="3" t="s">
        <v>200</v>
      </c>
      <c r="I37" s="3" t="s">
        <v>361</v>
      </c>
      <c r="J37" s="6" t="s">
        <v>881</v>
      </c>
      <c r="W37" s="3" t="s">
        <v>487</v>
      </c>
      <c r="X37" s="3" t="s">
        <v>488</v>
      </c>
      <c r="Y37" s="3" t="s">
        <v>430</v>
      </c>
      <c r="Z37" s="3" t="s">
        <v>204</v>
      </c>
      <c r="AA37" s="3" t="s">
        <v>489</v>
      </c>
      <c r="AC37" s="3" t="s">
        <v>490</v>
      </c>
      <c r="AD37" s="3" t="s">
        <v>212</v>
      </c>
      <c r="AE37" s="3" t="s">
        <v>491</v>
      </c>
      <c r="AF37" s="3">
        <v>113</v>
      </c>
      <c r="AH37" s="3" t="s">
        <v>246</v>
      </c>
      <c r="AI37" s="3" t="s">
        <v>492</v>
      </c>
      <c r="AJ37" s="3">
        <v>10</v>
      </c>
      <c r="AK37" s="3" t="s">
        <v>275</v>
      </c>
      <c r="AL37" s="3">
        <v>5</v>
      </c>
      <c r="AM37" s="3" t="s">
        <v>275</v>
      </c>
      <c r="AN37" s="3">
        <v>10</v>
      </c>
      <c r="AO37" s="3" t="s">
        <v>275</v>
      </c>
      <c r="AP37" s="3">
        <v>34168</v>
      </c>
      <c r="BG37" s="3" t="s">
        <v>369</v>
      </c>
      <c r="BH37" s="3" t="s">
        <v>370</v>
      </c>
      <c r="BI37" s="3" t="s">
        <v>371</v>
      </c>
      <c r="BJ37" s="3" t="s">
        <v>493</v>
      </c>
      <c r="BK37" s="18">
        <v>1432.08</v>
      </c>
      <c r="BL37" s="4">
        <v>45292</v>
      </c>
      <c r="BM37" s="4">
        <v>45382</v>
      </c>
      <c r="BP37" s="3">
        <v>30</v>
      </c>
      <c r="BQ37" s="3" t="s">
        <v>303</v>
      </c>
      <c r="BR37" s="3" t="s">
        <v>374</v>
      </c>
      <c r="BY37" s="3" t="s">
        <v>203</v>
      </c>
      <c r="CA37" s="4"/>
      <c r="CB37" s="4"/>
      <c r="CG37" s="3" t="s">
        <v>372</v>
      </c>
      <c r="CH37" s="4">
        <v>45382</v>
      </c>
    </row>
    <row r="38" spans="1:87" s="3" customFormat="1" x14ac:dyDescent="0.25">
      <c r="A38" s="3">
        <v>2024</v>
      </c>
      <c r="B38" s="4">
        <v>45292</v>
      </c>
      <c r="C38" s="4">
        <v>45382</v>
      </c>
      <c r="D38" s="3" t="s">
        <v>193</v>
      </c>
      <c r="E38" s="3" t="s">
        <v>197</v>
      </c>
      <c r="F38" s="3" t="s">
        <v>200</v>
      </c>
      <c r="I38" s="3" t="s">
        <v>361</v>
      </c>
      <c r="J38" s="6" t="s">
        <v>857</v>
      </c>
      <c r="W38" s="3" t="s">
        <v>416</v>
      </c>
      <c r="X38" s="3" t="s">
        <v>265</v>
      </c>
      <c r="Y38" s="3" t="s">
        <v>417</v>
      </c>
      <c r="Z38" s="3" t="s">
        <v>204</v>
      </c>
      <c r="AA38" s="3" t="s">
        <v>418</v>
      </c>
      <c r="AC38" s="3" t="s">
        <v>419</v>
      </c>
      <c r="AD38" s="3" t="s">
        <v>212</v>
      </c>
      <c r="AE38" s="3" t="s">
        <v>420</v>
      </c>
      <c r="AF38" s="3">
        <v>305</v>
      </c>
      <c r="AH38" s="3" t="s">
        <v>237</v>
      </c>
      <c r="AI38" s="3" t="s">
        <v>421</v>
      </c>
      <c r="AJ38" s="3">
        <v>10</v>
      </c>
      <c r="AK38" s="3" t="s">
        <v>275</v>
      </c>
      <c r="AL38" s="3">
        <v>5</v>
      </c>
      <c r="AM38" s="3" t="s">
        <v>275</v>
      </c>
      <c r="AN38" s="3">
        <v>10</v>
      </c>
      <c r="AO38" s="3" t="s">
        <v>275</v>
      </c>
      <c r="AP38" s="3">
        <v>34270</v>
      </c>
      <c r="BG38" s="3" t="s">
        <v>369</v>
      </c>
      <c r="BH38" s="3" t="s">
        <v>370</v>
      </c>
      <c r="BI38" s="3" t="s">
        <v>371</v>
      </c>
      <c r="BJ38" s="3" t="s">
        <v>422</v>
      </c>
      <c r="BK38" s="18">
        <v>10590</v>
      </c>
      <c r="BL38" s="4">
        <v>45292</v>
      </c>
      <c r="BM38" s="4">
        <v>45382</v>
      </c>
      <c r="BP38" s="3">
        <v>31</v>
      </c>
      <c r="BQ38" s="3" t="s">
        <v>303</v>
      </c>
      <c r="BR38" s="3" t="s">
        <v>374</v>
      </c>
      <c r="BY38" s="3" t="s">
        <v>203</v>
      </c>
      <c r="CD38" s="4"/>
      <c r="CG38" s="3" t="s">
        <v>372</v>
      </c>
      <c r="CH38" s="4">
        <v>45382</v>
      </c>
    </row>
    <row r="39" spans="1:87" s="3" customFormat="1" x14ac:dyDescent="0.25">
      <c r="A39" s="3">
        <v>2024</v>
      </c>
      <c r="B39" s="4">
        <v>45292</v>
      </c>
      <c r="C39" s="4">
        <v>45382</v>
      </c>
      <c r="D39" s="3" t="s">
        <v>193</v>
      </c>
      <c r="E39" s="3" t="s">
        <v>197</v>
      </c>
      <c r="F39" s="3" t="s">
        <v>200</v>
      </c>
      <c r="I39" s="3" t="s">
        <v>361</v>
      </c>
      <c r="J39" s="6" t="s">
        <v>856</v>
      </c>
      <c r="Z39" s="3" t="s">
        <v>204</v>
      </c>
      <c r="AA39" s="3" t="s">
        <v>502</v>
      </c>
      <c r="AC39" s="3" t="s">
        <v>503</v>
      </c>
      <c r="AD39" s="3" t="s">
        <v>220</v>
      </c>
      <c r="AE39" s="3" t="s">
        <v>504</v>
      </c>
      <c r="AF39" s="3">
        <v>409</v>
      </c>
      <c r="AH39" s="3" t="s">
        <v>237</v>
      </c>
      <c r="AI39" s="3" t="s">
        <v>505</v>
      </c>
      <c r="AJ39" s="3">
        <v>10</v>
      </c>
      <c r="AK39" s="3" t="s">
        <v>275</v>
      </c>
      <c r="AL39" s="3">
        <v>5</v>
      </c>
      <c r="AM39" s="3" t="s">
        <v>275</v>
      </c>
      <c r="AN39" s="3">
        <v>10</v>
      </c>
      <c r="AO39" s="3" t="s">
        <v>275</v>
      </c>
      <c r="AP39" s="3">
        <v>34170</v>
      </c>
      <c r="BG39" s="3" t="s">
        <v>369</v>
      </c>
      <c r="BH39" s="3" t="s">
        <v>370</v>
      </c>
      <c r="BI39" s="3" t="s">
        <v>371</v>
      </c>
      <c r="BJ39" s="3" t="s">
        <v>506</v>
      </c>
      <c r="BK39" s="18">
        <v>995</v>
      </c>
      <c r="BL39" s="4">
        <v>45292</v>
      </c>
      <c r="BM39" s="4">
        <v>45382</v>
      </c>
      <c r="BP39" s="3">
        <v>32</v>
      </c>
      <c r="BQ39" s="3" t="s">
        <v>303</v>
      </c>
      <c r="BR39" s="3" t="s">
        <v>374</v>
      </c>
      <c r="BY39" s="3" t="s">
        <v>203</v>
      </c>
      <c r="CG39" s="3" t="s">
        <v>372</v>
      </c>
      <c r="CH39" s="4">
        <v>45382</v>
      </c>
    </row>
    <row r="40" spans="1:87" s="3" customFormat="1" x14ac:dyDescent="0.25">
      <c r="A40" s="3">
        <v>2024</v>
      </c>
      <c r="B40" s="4">
        <v>45292</v>
      </c>
      <c r="C40" s="4">
        <v>45382</v>
      </c>
      <c r="D40" s="3" t="s">
        <v>193</v>
      </c>
      <c r="E40" s="3" t="s">
        <v>199</v>
      </c>
      <c r="F40" s="3" t="s">
        <v>200</v>
      </c>
      <c r="I40" s="3" t="s">
        <v>361</v>
      </c>
      <c r="J40" s="6" t="s">
        <v>868</v>
      </c>
      <c r="W40" s="3" t="s">
        <v>447</v>
      </c>
      <c r="X40" s="3" t="s">
        <v>448</v>
      </c>
      <c r="Y40" s="3" t="s">
        <v>449</v>
      </c>
      <c r="Z40" s="3" t="s">
        <v>204</v>
      </c>
      <c r="AA40" s="3" t="s">
        <v>450</v>
      </c>
      <c r="AC40" s="3" t="s">
        <v>451</v>
      </c>
      <c r="AP40" s="3">
        <v>34160</v>
      </c>
      <c r="BG40" s="3" t="s">
        <v>369</v>
      </c>
      <c r="BH40" s="3" t="s">
        <v>370</v>
      </c>
      <c r="BI40" s="3" t="s">
        <v>371</v>
      </c>
      <c r="BJ40" s="3" t="s">
        <v>452</v>
      </c>
      <c r="BK40" s="18">
        <v>442.01</v>
      </c>
      <c r="BL40" s="4">
        <v>45292</v>
      </c>
      <c r="BM40" s="4">
        <v>45382</v>
      </c>
      <c r="BP40" s="3">
        <v>33</v>
      </c>
      <c r="BQ40" s="3" t="s">
        <v>303</v>
      </c>
      <c r="BR40" s="3" t="s">
        <v>374</v>
      </c>
      <c r="BY40" s="3" t="s">
        <v>203</v>
      </c>
      <c r="CG40" s="3" t="s">
        <v>372</v>
      </c>
      <c r="CH40" s="4">
        <v>45382</v>
      </c>
    </row>
    <row r="41" spans="1:87" s="3" customFormat="1" x14ac:dyDescent="0.25">
      <c r="A41" s="3">
        <v>2024</v>
      </c>
      <c r="B41" s="4">
        <v>45292</v>
      </c>
      <c r="C41" s="4">
        <v>45382</v>
      </c>
      <c r="D41" s="3" t="s">
        <v>193</v>
      </c>
      <c r="E41" s="3" t="s">
        <v>197</v>
      </c>
      <c r="F41" s="3" t="s">
        <v>200</v>
      </c>
      <c r="I41" s="3" t="s">
        <v>361</v>
      </c>
      <c r="J41" s="6" t="s">
        <v>862</v>
      </c>
      <c r="W41" s="3" t="s">
        <v>362</v>
      </c>
      <c r="X41" s="3" t="s">
        <v>363</v>
      </c>
      <c r="Y41" s="3" t="s">
        <v>364</v>
      </c>
      <c r="Z41" s="3" t="s">
        <v>204</v>
      </c>
      <c r="AA41" s="3" t="s">
        <v>365</v>
      </c>
      <c r="AC41" s="3" t="s">
        <v>366</v>
      </c>
      <c r="AD41" s="3" t="s">
        <v>212</v>
      </c>
      <c r="AE41" s="3" t="s">
        <v>367</v>
      </c>
      <c r="AF41" s="3">
        <v>202</v>
      </c>
      <c r="AH41" s="3" t="s">
        <v>237</v>
      </c>
      <c r="AI41" s="3" t="s">
        <v>368</v>
      </c>
      <c r="AJ41" s="3">
        <v>10</v>
      </c>
      <c r="AK41" s="3" t="s">
        <v>275</v>
      </c>
      <c r="AL41" s="3">
        <v>5</v>
      </c>
      <c r="AM41" s="3" t="s">
        <v>275</v>
      </c>
      <c r="AN41" s="3">
        <v>10</v>
      </c>
      <c r="AO41" s="3" t="s">
        <v>275</v>
      </c>
      <c r="AP41" s="3">
        <v>34240</v>
      </c>
      <c r="BG41" s="3" t="s">
        <v>369</v>
      </c>
      <c r="BH41" s="3" t="s">
        <v>370</v>
      </c>
      <c r="BI41" s="3" t="s">
        <v>371</v>
      </c>
      <c r="BJ41" s="3" t="s">
        <v>373</v>
      </c>
      <c r="BK41" s="18">
        <v>847.76</v>
      </c>
      <c r="BL41" s="4">
        <v>45292</v>
      </c>
      <c r="BM41" s="4">
        <v>45382</v>
      </c>
      <c r="BP41" s="3">
        <v>34</v>
      </c>
      <c r="BQ41" s="3" t="s">
        <v>303</v>
      </c>
      <c r="BR41" s="3" t="s">
        <v>374</v>
      </c>
      <c r="BY41" s="3" t="s">
        <v>203</v>
      </c>
      <c r="CB41" s="4"/>
      <c r="CC41" s="4"/>
      <c r="CG41" s="3" t="s">
        <v>372</v>
      </c>
      <c r="CH41" s="4">
        <v>45382</v>
      </c>
    </row>
    <row r="42" spans="1:87" s="3" customFormat="1" x14ac:dyDescent="0.25">
      <c r="A42" s="3">
        <v>2024</v>
      </c>
      <c r="B42" s="4">
        <v>45292</v>
      </c>
      <c r="C42" s="4">
        <v>45382</v>
      </c>
      <c r="D42" s="3" t="s">
        <v>193</v>
      </c>
      <c r="E42" s="3" t="s">
        <v>197</v>
      </c>
      <c r="F42" s="3" t="s">
        <v>200</v>
      </c>
      <c r="I42" s="3" t="s">
        <v>361</v>
      </c>
      <c r="J42" s="6" t="s">
        <v>890</v>
      </c>
      <c r="Z42" s="3" t="s">
        <v>204</v>
      </c>
      <c r="AA42" s="3" t="s">
        <v>508</v>
      </c>
      <c r="AC42" s="3" t="s">
        <v>509</v>
      </c>
      <c r="AP42" s="3">
        <v>34220</v>
      </c>
      <c r="BG42" s="3" t="s">
        <v>369</v>
      </c>
      <c r="BH42" s="3" t="s">
        <v>370</v>
      </c>
      <c r="BI42" s="3" t="s">
        <v>371</v>
      </c>
      <c r="BJ42" s="3" t="s">
        <v>510</v>
      </c>
      <c r="BK42" s="18">
        <v>2315.36</v>
      </c>
      <c r="BL42" s="4">
        <v>45292</v>
      </c>
      <c r="BM42" s="4">
        <v>45382</v>
      </c>
      <c r="BP42" s="3">
        <v>35</v>
      </c>
      <c r="BQ42" s="3" t="s">
        <v>303</v>
      </c>
      <c r="BR42" s="3" t="s">
        <v>374</v>
      </c>
      <c r="BY42" s="3" t="s">
        <v>203</v>
      </c>
      <c r="CB42" s="4"/>
      <c r="CG42" s="3" t="s">
        <v>372</v>
      </c>
      <c r="CH42" s="4">
        <v>45382</v>
      </c>
    </row>
    <row r="43" spans="1:87" s="3" customFormat="1" x14ac:dyDescent="0.25">
      <c r="A43" s="3">
        <v>2024</v>
      </c>
      <c r="B43" s="4">
        <v>45292</v>
      </c>
      <c r="C43" s="4">
        <v>45382</v>
      </c>
      <c r="D43" s="3" t="s">
        <v>193</v>
      </c>
      <c r="E43" s="3" t="s">
        <v>197</v>
      </c>
      <c r="F43" s="3" t="s">
        <v>200</v>
      </c>
      <c r="I43" s="3" t="s">
        <v>361</v>
      </c>
      <c r="J43" s="6" t="s">
        <v>869</v>
      </c>
      <c r="W43" s="3" t="s">
        <v>511</v>
      </c>
      <c r="X43" s="3" t="s">
        <v>409</v>
      </c>
      <c r="Y43" s="3" t="s">
        <v>512</v>
      </c>
      <c r="Z43" s="3" t="s">
        <v>204</v>
      </c>
      <c r="AA43" s="3" t="s">
        <v>513</v>
      </c>
      <c r="AC43" s="3" t="s">
        <v>514</v>
      </c>
      <c r="AD43" s="3" t="s">
        <v>212</v>
      </c>
      <c r="AE43" s="3" t="s">
        <v>518</v>
      </c>
      <c r="AF43" s="3">
        <v>514</v>
      </c>
      <c r="AH43" s="3" t="s">
        <v>237</v>
      </c>
      <c r="AI43" s="3" t="s">
        <v>379</v>
      </c>
      <c r="AJ43" s="3">
        <v>10</v>
      </c>
      <c r="AK43" s="3" t="s">
        <v>275</v>
      </c>
      <c r="AL43" s="3">
        <v>5</v>
      </c>
      <c r="AM43" s="3" t="s">
        <v>275</v>
      </c>
      <c r="AN43" s="3">
        <v>10</v>
      </c>
      <c r="AO43" s="3" t="s">
        <v>275</v>
      </c>
      <c r="AP43" s="3">
        <v>34000</v>
      </c>
      <c r="BG43" s="3" t="s">
        <v>369</v>
      </c>
      <c r="BH43" s="3" t="s">
        <v>370</v>
      </c>
      <c r="BI43" s="3" t="s">
        <v>371</v>
      </c>
      <c r="BJ43" s="3" t="s">
        <v>515</v>
      </c>
      <c r="BK43" s="18">
        <v>13340</v>
      </c>
      <c r="BL43" s="4">
        <v>45292</v>
      </c>
      <c r="BM43" s="4">
        <v>45382</v>
      </c>
      <c r="BP43" s="3">
        <v>36</v>
      </c>
      <c r="BQ43" s="3" t="s">
        <v>303</v>
      </c>
      <c r="BR43" s="3" t="s">
        <v>374</v>
      </c>
      <c r="BY43" s="3" t="s">
        <v>203</v>
      </c>
      <c r="CB43" s="4"/>
      <c r="CG43" s="3" t="s">
        <v>372</v>
      </c>
      <c r="CH43" s="4">
        <v>45382</v>
      </c>
    </row>
    <row r="44" spans="1:87" s="3" customFormat="1" x14ac:dyDescent="0.25">
      <c r="A44" s="3">
        <v>2024</v>
      </c>
      <c r="B44" s="4">
        <v>45292</v>
      </c>
      <c r="C44" s="4">
        <v>45382</v>
      </c>
      <c r="D44" s="3" t="s">
        <v>193</v>
      </c>
      <c r="E44" s="3" t="s">
        <v>197</v>
      </c>
      <c r="F44" s="3" t="s">
        <v>200</v>
      </c>
      <c r="I44" s="3" t="s">
        <v>361</v>
      </c>
      <c r="J44" s="6" t="s">
        <v>870</v>
      </c>
      <c r="W44" s="3" t="s">
        <v>511</v>
      </c>
      <c r="X44" s="3" t="s">
        <v>409</v>
      </c>
      <c r="Y44" s="3" t="s">
        <v>512</v>
      </c>
      <c r="Z44" s="3" t="s">
        <v>204</v>
      </c>
      <c r="AA44" s="3" t="s">
        <v>513</v>
      </c>
      <c r="AC44" s="3" t="s">
        <v>514</v>
      </c>
      <c r="AD44" s="3" t="s">
        <v>212</v>
      </c>
      <c r="AE44" s="3" t="s">
        <v>518</v>
      </c>
      <c r="AF44" s="3">
        <v>514</v>
      </c>
      <c r="AH44" s="3" t="s">
        <v>237</v>
      </c>
      <c r="AI44" s="3" t="s">
        <v>379</v>
      </c>
      <c r="AJ44" s="3">
        <v>10</v>
      </c>
      <c r="AK44" s="3" t="s">
        <v>275</v>
      </c>
      <c r="AL44" s="3">
        <v>5</v>
      </c>
      <c r="AM44" s="3" t="s">
        <v>275</v>
      </c>
      <c r="AN44" s="3">
        <v>10</v>
      </c>
      <c r="AO44" s="3" t="s">
        <v>275</v>
      </c>
      <c r="AP44" s="3">
        <v>34000</v>
      </c>
      <c r="BG44" s="3" t="s">
        <v>369</v>
      </c>
      <c r="BH44" s="3" t="s">
        <v>370</v>
      </c>
      <c r="BI44" s="3" t="s">
        <v>371</v>
      </c>
      <c r="BJ44" s="3" t="s">
        <v>515</v>
      </c>
      <c r="BK44" s="18">
        <v>5000.0600000000004</v>
      </c>
      <c r="BL44" s="4">
        <v>45292</v>
      </c>
      <c r="BM44" s="4">
        <v>45382</v>
      </c>
      <c r="BP44" s="3">
        <v>37</v>
      </c>
      <c r="BQ44" s="3" t="s">
        <v>303</v>
      </c>
      <c r="BR44" s="3" t="s">
        <v>374</v>
      </c>
      <c r="BY44" s="3" t="s">
        <v>203</v>
      </c>
      <c r="CB44" s="4"/>
      <c r="CG44" s="3" t="s">
        <v>372</v>
      </c>
      <c r="CH44" s="4">
        <v>45382</v>
      </c>
    </row>
    <row r="45" spans="1:87" s="3" customFormat="1" x14ac:dyDescent="0.25">
      <c r="A45" s="3">
        <v>2024</v>
      </c>
      <c r="B45" s="4">
        <v>45292</v>
      </c>
      <c r="C45" s="4">
        <v>45382</v>
      </c>
      <c r="D45" s="3" t="s">
        <v>193</v>
      </c>
      <c r="E45" s="3" t="s">
        <v>199</v>
      </c>
      <c r="F45" s="3" t="s">
        <v>200</v>
      </c>
      <c r="I45" s="3" t="s">
        <v>361</v>
      </c>
      <c r="J45" s="6" t="s">
        <v>892</v>
      </c>
      <c r="Z45" s="3" t="s">
        <v>204</v>
      </c>
      <c r="AA45" s="3" t="s">
        <v>516</v>
      </c>
      <c r="AC45" s="3" t="s">
        <v>517</v>
      </c>
      <c r="AD45" s="3" t="s">
        <v>212</v>
      </c>
      <c r="AE45" s="3" t="s">
        <v>518</v>
      </c>
      <c r="AF45" s="3">
        <v>404</v>
      </c>
      <c r="AH45" s="3" t="s">
        <v>237</v>
      </c>
      <c r="AI45" s="3" t="s">
        <v>379</v>
      </c>
      <c r="AJ45" s="3">
        <v>10</v>
      </c>
      <c r="AK45" s="3" t="s">
        <v>275</v>
      </c>
      <c r="AL45" s="3">
        <v>5</v>
      </c>
      <c r="AM45" s="3" t="s">
        <v>275</v>
      </c>
      <c r="AN45" s="3">
        <v>10</v>
      </c>
      <c r="AO45" s="3" t="s">
        <v>275</v>
      </c>
      <c r="AP45" s="3">
        <v>34000</v>
      </c>
      <c r="BG45" s="3" t="s">
        <v>369</v>
      </c>
      <c r="BH45" s="3" t="s">
        <v>370</v>
      </c>
      <c r="BI45" s="3" t="s">
        <v>371</v>
      </c>
      <c r="BJ45" s="3" t="s">
        <v>519</v>
      </c>
      <c r="BK45" s="18">
        <v>1320</v>
      </c>
      <c r="BL45" s="4">
        <v>45292</v>
      </c>
      <c r="BM45" s="4">
        <v>45382</v>
      </c>
      <c r="BP45" s="3">
        <v>38</v>
      </c>
      <c r="BQ45" s="3" t="s">
        <v>303</v>
      </c>
      <c r="BR45" s="3" t="s">
        <v>374</v>
      </c>
      <c r="BY45" s="3" t="s">
        <v>203</v>
      </c>
      <c r="CG45" s="3" t="s">
        <v>372</v>
      </c>
      <c r="CH45" s="4">
        <v>45382</v>
      </c>
    </row>
    <row r="46" spans="1:87" s="3" customFormat="1" x14ac:dyDescent="0.25">
      <c r="A46" s="3">
        <v>2024</v>
      </c>
      <c r="B46" s="4">
        <v>45292</v>
      </c>
      <c r="C46" s="4">
        <v>45382</v>
      </c>
      <c r="D46" s="3" t="s">
        <v>193</v>
      </c>
      <c r="E46" s="3" t="s">
        <v>199</v>
      </c>
      <c r="F46" s="3" t="s">
        <v>200</v>
      </c>
      <c r="I46" s="3" t="s">
        <v>361</v>
      </c>
      <c r="J46" s="6" t="s">
        <v>858</v>
      </c>
      <c r="W46" s="3" t="s">
        <v>362</v>
      </c>
      <c r="X46" s="3" t="s">
        <v>520</v>
      </c>
      <c r="Y46" s="3" t="s">
        <v>521</v>
      </c>
      <c r="Z46" s="3" t="s">
        <v>204</v>
      </c>
      <c r="AA46" s="3" t="s">
        <v>522</v>
      </c>
      <c r="AC46" s="3" t="s">
        <v>523</v>
      </c>
      <c r="AD46" s="3" t="s">
        <v>212</v>
      </c>
      <c r="AE46" s="3" t="s">
        <v>524</v>
      </c>
      <c r="AF46" s="3">
        <v>108</v>
      </c>
      <c r="AH46" s="3" t="s">
        <v>237</v>
      </c>
      <c r="AI46" s="3" t="s">
        <v>525</v>
      </c>
      <c r="AJ46" s="3">
        <v>10</v>
      </c>
      <c r="AK46" s="3" t="s">
        <v>275</v>
      </c>
      <c r="AL46" s="3">
        <v>5</v>
      </c>
      <c r="AM46" s="3" t="s">
        <v>275</v>
      </c>
      <c r="AN46" s="3">
        <v>10</v>
      </c>
      <c r="AO46" s="3" t="s">
        <v>275</v>
      </c>
      <c r="AP46" s="3">
        <v>34070</v>
      </c>
      <c r="BG46" s="3" t="s">
        <v>369</v>
      </c>
      <c r="BH46" s="3" t="s">
        <v>370</v>
      </c>
      <c r="BI46" s="3" t="s">
        <v>371</v>
      </c>
      <c r="BJ46" s="3" t="s">
        <v>526</v>
      </c>
      <c r="BK46" s="18">
        <v>4408</v>
      </c>
      <c r="BL46" s="4">
        <v>45292</v>
      </c>
      <c r="BM46" s="4">
        <v>45382</v>
      </c>
      <c r="BP46" s="3">
        <v>39</v>
      </c>
      <c r="BQ46" s="3" t="s">
        <v>303</v>
      </c>
      <c r="BR46" s="3" t="s">
        <v>374</v>
      </c>
      <c r="BY46" s="3" t="s">
        <v>203</v>
      </c>
      <c r="CG46" s="3" t="s">
        <v>372</v>
      </c>
      <c r="CH46" s="4">
        <v>45382</v>
      </c>
      <c r="CI46" s="4"/>
    </row>
    <row r="47" spans="1:87" s="3" customFormat="1" x14ac:dyDescent="0.25">
      <c r="A47" s="3">
        <v>2024</v>
      </c>
      <c r="B47" s="4">
        <v>45292</v>
      </c>
      <c r="C47" s="4">
        <v>45382</v>
      </c>
      <c r="D47" s="3" t="s">
        <v>193</v>
      </c>
      <c r="E47" s="3" t="s">
        <v>199</v>
      </c>
      <c r="F47" s="3" t="s">
        <v>200</v>
      </c>
      <c r="I47" s="3" t="s">
        <v>361</v>
      </c>
      <c r="J47" s="6" t="s">
        <v>891</v>
      </c>
      <c r="Z47" s="3" t="s">
        <v>204</v>
      </c>
      <c r="AA47" s="3" t="s">
        <v>516</v>
      </c>
      <c r="AC47" s="3" t="s">
        <v>517</v>
      </c>
      <c r="AD47" s="3" t="s">
        <v>212</v>
      </c>
      <c r="AE47" s="3" t="s">
        <v>518</v>
      </c>
      <c r="AF47" s="3">
        <v>404</v>
      </c>
      <c r="AH47" s="3" t="s">
        <v>237</v>
      </c>
      <c r="AI47" s="3" t="s">
        <v>379</v>
      </c>
      <c r="AJ47" s="3">
        <v>10</v>
      </c>
      <c r="AK47" s="3" t="s">
        <v>275</v>
      </c>
      <c r="AL47" s="3">
        <v>5</v>
      </c>
      <c r="AM47" s="3" t="s">
        <v>275</v>
      </c>
      <c r="AN47" s="3">
        <v>10</v>
      </c>
      <c r="AO47" s="3" t="s">
        <v>275</v>
      </c>
      <c r="AP47" s="3">
        <v>34000</v>
      </c>
      <c r="BG47" s="3" t="s">
        <v>369</v>
      </c>
      <c r="BH47" s="3" t="s">
        <v>370</v>
      </c>
      <c r="BI47" s="3" t="s">
        <v>371</v>
      </c>
      <c r="BJ47" s="3" t="s">
        <v>519</v>
      </c>
      <c r="BK47" s="18">
        <v>1000</v>
      </c>
      <c r="BL47" s="4">
        <v>45292</v>
      </c>
      <c r="BM47" s="4">
        <v>45382</v>
      </c>
      <c r="BP47" s="3">
        <v>40</v>
      </c>
      <c r="BQ47" s="3" t="s">
        <v>303</v>
      </c>
      <c r="BR47" s="3" t="s">
        <v>374</v>
      </c>
      <c r="BY47" s="3" t="s">
        <v>203</v>
      </c>
      <c r="CG47" s="3" t="s">
        <v>372</v>
      </c>
      <c r="CH47" s="4">
        <v>45382</v>
      </c>
    </row>
    <row r="48" spans="1:87" s="3" customFormat="1" x14ac:dyDescent="0.25">
      <c r="A48" s="3">
        <v>2024</v>
      </c>
      <c r="B48" s="4">
        <v>45292</v>
      </c>
      <c r="C48" s="4">
        <v>45382</v>
      </c>
      <c r="D48" s="3" t="s">
        <v>193</v>
      </c>
      <c r="E48" s="3" t="s">
        <v>197</v>
      </c>
      <c r="F48" s="3" t="s">
        <v>200</v>
      </c>
      <c r="I48" s="3" t="s">
        <v>361</v>
      </c>
      <c r="J48" s="6" t="s">
        <v>876</v>
      </c>
      <c r="Z48" s="3" t="s">
        <v>204</v>
      </c>
      <c r="AA48" s="3" t="s">
        <v>527</v>
      </c>
      <c r="AC48" s="3" t="s">
        <v>528</v>
      </c>
      <c r="AD48" s="3" t="s">
        <v>212</v>
      </c>
      <c r="AE48" s="3" t="s">
        <v>529</v>
      </c>
      <c r="AF48" s="3">
        <v>2104</v>
      </c>
      <c r="AH48" s="3" t="s">
        <v>237</v>
      </c>
      <c r="AI48" s="3" t="s">
        <v>530</v>
      </c>
      <c r="AJ48" s="3">
        <v>10</v>
      </c>
      <c r="AK48" s="3" t="s">
        <v>275</v>
      </c>
      <c r="AL48" s="3">
        <v>5</v>
      </c>
      <c r="AM48" s="3" t="s">
        <v>275</v>
      </c>
      <c r="AN48" s="3">
        <v>10</v>
      </c>
      <c r="AO48" s="3" t="s">
        <v>275</v>
      </c>
      <c r="AP48" s="3">
        <v>34080</v>
      </c>
      <c r="BG48" s="3" t="s">
        <v>369</v>
      </c>
      <c r="BH48" s="3" t="s">
        <v>370</v>
      </c>
      <c r="BI48" s="3" t="s">
        <v>371</v>
      </c>
      <c r="BJ48" s="3" t="s">
        <v>531</v>
      </c>
      <c r="BK48" s="18">
        <v>11236.92</v>
      </c>
      <c r="BL48" s="4">
        <v>45292</v>
      </c>
      <c r="BM48" s="4">
        <v>45382</v>
      </c>
      <c r="BP48" s="3">
        <v>41</v>
      </c>
      <c r="BQ48" s="3" t="s">
        <v>303</v>
      </c>
      <c r="BR48" s="3" t="s">
        <v>374</v>
      </c>
      <c r="BY48" s="3" t="s">
        <v>203</v>
      </c>
      <c r="CG48" s="3" t="s">
        <v>372</v>
      </c>
      <c r="CH48" s="4">
        <v>45382</v>
      </c>
    </row>
    <row r="49" spans="1:89" s="3" customFormat="1" x14ac:dyDescent="0.25">
      <c r="A49" s="3">
        <v>2024</v>
      </c>
      <c r="B49" s="4">
        <v>45292</v>
      </c>
      <c r="C49" s="4">
        <v>45382</v>
      </c>
      <c r="D49" s="3" t="s">
        <v>193</v>
      </c>
      <c r="E49" s="3" t="s">
        <v>199</v>
      </c>
      <c r="F49" s="3" t="s">
        <v>200</v>
      </c>
      <c r="I49" s="3" t="s">
        <v>361</v>
      </c>
      <c r="J49" s="6" t="s">
        <v>864</v>
      </c>
      <c r="W49" s="3" t="s">
        <v>435</v>
      </c>
      <c r="X49" s="3" t="s">
        <v>436</v>
      </c>
      <c r="Y49" s="3" t="s">
        <v>437</v>
      </c>
      <c r="Z49" s="3" t="s">
        <v>205</v>
      </c>
      <c r="AA49" s="3" t="s">
        <v>438</v>
      </c>
      <c r="AC49" s="3" t="s">
        <v>439</v>
      </c>
      <c r="AD49" s="3" t="s">
        <v>212</v>
      </c>
      <c r="AE49" s="3" t="s">
        <v>377</v>
      </c>
      <c r="AF49" s="3">
        <v>407</v>
      </c>
      <c r="AH49" s="3" t="s">
        <v>237</v>
      </c>
      <c r="AI49" s="3" t="s">
        <v>379</v>
      </c>
      <c r="AJ49" s="3">
        <v>10</v>
      </c>
      <c r="AK49" s="3" t="s">
        <v>275</v>
      </c>
      <c r="AL49" s="3">
        <v>5</v>
      </c>
      <c r="AM49" s="3" t="s">
        <v>275</v>
      </c>
      <c r="AN49" s="3">
        <v>10</v>
      </c>
      <c r="AO49" s="3" t="s">
        <v>275</v>
      </c>
      <c r="AP49" s="3">
        <v>34000</v>
      </c>
      <c r="BG49" s="3" t="s">
        <v>369</v>
      </c>
      <c r="BH49" s="3" t="s">
        <v>370</v>
      </c>
      <c r="BI49" s="3" t="s">
        <v>371</v>
      </c>
      <c r="BJ49" s="3" t="s">
        <v>440</v>
      </c>
      <c r="BK49" s="18">
        <v>2450</v>
      </c>
      <c r="BL49" s="4">
        <v>45292</v>
      </c>
      <c r="BM49" s="4">
        <v>45382</v>
      </c>
      <c r="BP49" s="3">
        <v>42</v>
      </c>
      <c r="BQ49" s="3" t="s">
        <v>303</v>
      </c>
      <c r="BR49" s="3" t="s">
        <v>374</v>
      </c>
      <c r="BY49" s="3" t="s">
        <v>203</v>
      </c>
      <c r="CG49" s="3" t="s">
        <v>372</v>
      </c>
      <c r="CH49" s="4">
        <v>45382</v>
      </c>
    </row>
    <row r="50" spans="1:89" s="3" customFormat="1" x14ac:dyDescent="0.25">
      <c r="A50" s="3">
        <v>2024</v>
      </c>
      <c r="B50" s="4">
        <v>45292</v>
      </c>
      <c r="C50" s="4">
        <v>45382</v>
      </c>
      <c r="D50" s="3" t="s">
        <v>193</v>
      </c>
      <c r="E50" s="3" t="s">
        <v>199</v>
      </c>
      <c r="F50" s="3" t="s">
        <v>200</v>
      </c>
      <c r="I50" s="3" t="s">
        <v>361</v>
      </c>
      <c r="J50" s="6" t="s">
        <v>877</v>
      </c>
      <c r="Z50" s="3" t="s">
        <v>204</v>
      </c>
      <c r="AA50" s="3" t="s">
        <v>411</v>
      </c>
      <c r="AC50" s="3" t="s">
        <v>412</v>
      </c>
      <c r="AD50" s="3" t="s">
        <v>212</v>
      </c>
      <c r="AE50" s="3" t="s">
        <v>413</v>
      </c>
      <c r="AF50" s="3">
        <v>1632</v>
      </c>
      <c r="AH50" s="3" t="s">
        <v>237</v>
      </c>
      <c r="AI50" s="3" t="s">
        <v>414</v>
      </c>
      <c r="AJ50" s="3">
        <v>10</v>
      </c>
      <c r="AK50" s="3" t="s">
        <v>275</v>
      </c>
      <c r="AL50" s="3">
        <v>5</v>
      </c>
      <c r="AM50" s="3" t="s">
        <v>275</v>
      </c>
      <c r="AN50" s="3">
        <v>10</v>
      </c>
      <c r="AO50" s="3" t="s">
        <v>275</v>
      </c>
      <c r="AP50" s="3">
        <v>34270</v>
      </c>
      <c r="BG50" s="3" t="s">
        <v>369</v>
      </c>
      <c r="BH50" s="3" t="s">
        <v>370</v>
      </c>
      <c r="BI50" s="3" t="s">
        <v>371</v>
      </c>
      <c r="BJ50" s="3" t="s">
        <v>415</v>
      </c>
      <c r="BK50" s="18">
        <v>1786.4</v>
      </c>
      <c r="BL50" s="4">
        <v>45292</v>
      </c>
      <c r="BM50" s="4">
        <v>45382</v>
      </c>
      <c r="BP50" s="3">
        <v>43</v>
      </c>
      <c r="BQ50" s="3" t="s">
        <v>303</v>
      </c>
      <c r="BR50" s="3" t="s">
        <v>374</v>
      </c>
      <c r="BY50" s="3" t="s">
        <v>203</v>
      </c>
      <c r="CG50" s="3" t="s">
        <v>372</v>
      </c>
      <c r="CH50" s="4">
        <v>45382</v>
      </c>
    </row>
    <row r="51" spans="1:89" s="3" customFormat="1" x14ac:dyDescent="0.25">
      <c r="A51" s="3">
        <v>2024</v>
      </c>
      <c r="B51" s="4">
        <v>45292</v>
      </c>
      <c r="C51" s="4">
        <v>45382</v>
      </c>
      <c r="D51" s="3" t="s">
        <v>193</v>
      </c>
      <c r="E51" s="3" t="s">
        <v>197</v>
      </c>
      <c r="F51" s="3" t="s">
        <v>200</v>
      </c>
      <c r="I51" s="3" t="s">
        <v>361</v>
      </c>
      <c r="J51" s="6" t="s">
        <v>863</v>
      </c>
      <c r="Z51" s="3" t="s">
        <v>204</v>
      </c>
      <c r="AA51" s="3" t="s">
        <v>532</v>
      </c>
      <c r="AC51" s="3" t="s">
        <v>533</v>
      </c>
      <c r="AD51" s="3" t="s">
        <v>212</v>
      </c>
      <c r="AE51" s="3" t="s">
        <v>534</v>
      </c>
      <c r="AF51" s="3">
        <v>133</v>
      </c>
      <c r="AH51" s="3" t="s">
        <v>237</v>
      </c>
      <c r="AI51" s="3" t="s">
        <v>535</v>
      </c>
      <c r="AJ51" s="3">
        <v>10</v>
      </c>
      <c r="AK51" s="3" t="s">
        <v>275</v>
      </c>
      <c r="AL51" s="3">
        <v>5</v>
      </c>
      <c r="AM51" s="3" t="s">
        <v>275</v>
      </c>
      <c r="AN51" s="3">
        <v>10</v>
      </c>
      <c r="AO51" s="3" t="s">
        <v>275</v>
      </c>
      <c r="AP51" s="3">
        <v>34216</v>
      </c>
      <c r="BG51" s="3" t="s">
        <v>369</v>
      </c>
      <c r="BH51" s="3" t="s">
        <v>370</v>
      </c>
      <c r="BI51" s="3" t="s">
        <v>371</v>
      </c>
      <c r="BJ51" s="3" t="s">
        <v>536</v>
      </c>
      <c r="BK51" s="18">
        <v>696</v>
      </c>
      <c r="BL51" s="4">
        <v>45292</v>
      </c>
      <c r="BM51" s="4">
        <v>45382</v>
      </c>
      <c r="BP51" s="3">
        <v>44</v>
      </c>
      <c r="BQ51" s="3" t="s">
        <v>303</v>
      </c>
      <c r="BR51" s="3" t="s">
        <v>374</v>
      </c>
      <c r="BY51" s="3" t="s">
        <v>203</v>
      </c>
      <c r="CD51" s="4"/>
      <c r="CG51" s="3" t="s">
        <v>372</v>
      </c>
      <c r="CH51" s="4">
        <v>45382</v>
      </c>
    </row>
    <row r="52" spans="1:89" s="3" customFormat="1" x14ac:dyDescent="0.25">
      <c r="A52" s="3">
        <v>2024</v>
      </c>
      <c r="B52" s="4">
        <v>45292</v>
      </c>
      <c r="C52" s="4">
        <v>45382</v>
      </c>
      <c r="D52" s="3" t="s">
        <v>193</v>
      </c>
      <c r="E52" s="3" t="s">
        <v>197</v>
      </c>
      <c r="F52" s="3" t="s">
        <v>200</v>
      </c>
      <c r="I52" s="3" t="s">
        <v>361</v>
      </c>
      <c r="J52" s="6" t="s">
        <v>882</v>
      </c>
      <c r="W52" s="3" t="s">
        <v>487</v>
      </c>
      <c r="X52" s="3" t="s">
        <v>488</v>
      </c>
      <c r="Y52" s="3" t="s">
        <v>430</v>
      </c>
      <c r="Z52" s="3" t="s">
        <v>204</v>
      </c>
      <c r="AA52" s="3" t="s">
        <v>489</v>
      </c>
      <c r="AC52" s="3" t="s">
        <v>490</v>
      </c>
      <c r="AD52" s="3" t="s">
        <v>212</v>
      </c>
      <c r="AE52" s="3" t="s">
        <v>491</v>
      </c>
      <c r="AF52" s="3">
        <v>113</v>
      </c>
      <c r="AH52" s="3" t="s">
        <v>246</v>
      </c>
      <c r="AI52" s="3" t="s">
        <v>492</v>
      </c>
      <c r="AJ52" s="3">
        <v>10</v>
      </c>
      <c r="AK52" s="3" t="s">
        <v>275</v>
      </c>
      <c r="AL52" s="3">
        <v>5</v>
      </c>
      <c r="AM52" s="3" t="s">
        <v>275</v>
      </c>
      <c r="AN52" s="3">
        <v>10</v>
      </c>
      <c r="AO52" s="3" t="s">
        <v>275</v>
      </c>
      <c r="AP52" s="3">
        <v>34168</v>
      </c>
      <c r="BG52" s="3" t="s">
        <v>369</v>
      </c>
      <c r="BH52" s="3" t="s">
        <v>370</v>
      </c>
      <c r="BI52" s="3" t="s">
        <v>371</v>
      </c>
      <c r="BJ52" s="3" t="s">
        <v>493</v>
      </c>
      <c r="BK52" s="18">
        <v>1474.54</v>
      </c>
      <c r="BL52" s="4">
        <v>45292</v>
      </c>
      <c r="BM52" s="4">
        <v>45382</v>
      </c>
      <c r="BP52" s="3">
        <v>45</v>
      </c>
      <c r="BQ52" s="3" t="s">
        <v>303</v>
      </c>
      <c r="BR52" s="3" t="s">
        <v>374</v>
      </c>
      <c r="BY52" s="3" t="s">
        <v>203</v>
      </c>
      <c r="CA52" s="4"/>
      <c r="CB52" s="4"/>
      <c r="CG52" s="3" t="s">
        <v>372</v>
      </c>
      <c r="CH52" s="4">
        <v>45382</v>
      </c>
    </row>
    <row r="53" spans="1:89" s="3" customFormat="1" x14ac:dyDescent="0.25">
      <c r="A53" s="3">
        <v>2024</v>
      </c>
      <c r="B53" s="4">
        <v>45292</v>
      </c>
      <c r="C53" s="4">
        <v>45382</v>
      </c>
      <c r="D53" s="3" t="s">
        <v>193</v>
      </c>
      <c r="E53" s="3" t="s">
        <v>199</v>
      </c>
      <c r="F53" s="3" t="s">
        <v>200</v>
      </c>
      <c r="I53" s="3" t="s">
        <v>361</v>
      </c>
      <c r="J53" s="6" t="s">
        <v>871</v>
      </c>
      <c r="W53" s="3" t="s">
        <v>403</v>
      </c>
      <c r="X53" s="3" t="s">
        <v>404</v>
      </c>
      <c r="Y53" s="3" t="s">
        <v>405</v>
      </c>
      <c r="Z53" s="3" t="s">
        <v>204</v>
      </c>
      <c r="AA53" s="3" t="s">
        <v>406</v>
      </c>
      <c r="AC53" s="3" t="s">
        <v>407</v>
      </c>
      <c r="AD53" s="3" t="s">
        <v>212</v>
      </c>
      <c r="AE53" s="3" t="s">
        <v>408</v>
      </c>
      <c r="AF53" s="3">
        <v>48</v>
      </c>
      <c r="AH53" s="3" t="s">
        <v>237</v>
      </c>
      <c r="AI53" s="3" t="s">
        <v>409</v>
      </c>
      <c r="AJ53" s="3">
        <v>10</v>
      </c>
      <c r="AK53" s="3" t="s">
        <v>275</v>
      </c>
      <c r="AL53" s="3">
        <v>5</v>
      </c>
      <c r="AM53" s="3" t="s">
        <v>275</v>
      </c>
      <c r="AN53" s="3">
        <v>10</v>
      </c>
      <c r="AO53" s="3" t="s">
        <v>275</v>
      </c>
      <c r="AP53" s="3">
        <v>34950</v>
      </c>
      <c r="BG53" s="3" t="s">
        <v>369</v>
      </c>
      <c r="BH53" s="3" t="s">
        <v>370</v>
      </c>
      <c r="BI53" s="3" t="s">
        <v>371</v>
      </c>
      <c r="BJ53" s="3" t="s">
        <v>410</v>
      </c>
      <c r="BK53" s="18">
        <v>1664</v>
      </c>
      <c r="BL53" s="4">
        <v>45292</v>
      </c>
      <c r="BM53" s="4">
        <v>45382</v>
      </c>
      <c r="BP53" s="3">
        <v>46</v>
      </c>
      <c r="BQ53" s="3" t="s">
        <v>303</v>
      </c>
      <c r="BR53" s="3" t="s">
        <v>374</v>
      </c>
      <c r="BY53" s="3" t="s">
        <v>203</v>
      </c>
      <c r="CG53" s="3" t="s">
        <v>372</v>
      </c>
      <c r="CH53" s="4">
        <v>45382</v>
      </c>
      <c r="CI53" s="4"/>
    </row>
    <row r="54" spans="1:89" s="3" customFormat="1" x14ac:dyDescent="0.25">
      <c r="A54" s="3">
        <v>2024</v>
      </c>
      <c r="B54" s="4">
        <v>45292</v>
      </c>
      <c r="C54" s="4">
        <v>45382</v>
      </c>
      <c r="D54" s="3" t="s">
        <v>193</v>
      </c>
      <c r="E54" s="3" t="s">
        <v>199</v>
      </c>
      <c r="F54" s="3" t="s">
        <v>200</v>
      </c>
      <c r="I54" s="3" t="s">
        <v>361</v>
      </c>
      <c r="J54" s="6" t="s">
        <v>873</v>
      </c>
      <c r="W54" s="3" t="s">
        <v>403</v>
      </c>
      <c r="X54" s="3" t="s">
        <v>404</v>
      </c>
      <c r="Y54" s="3" t="s">
        <v>405</v>
      </c>
      <c r="Z54" s="3" t="s">
        <v>204</v>
      </c>
      <c r="AA54" s="3" t="s">
        <v>406</v>
      </c>
      <c r="AC54" s="3" t="s">
        <v>407</v>
      </c>
      <c r="AD54" s="3" t="s">
        <v>212</v>
      </c>
      <c r="AE54" s="3" t="s">
        <v>408</v>
      </c>
      <c r="AF54" s="3">
        <v>48</v>
      </c>
      <c r="AH54" s="3" t="s">
        <v>237</v>
      </c>
      <c r="AI54" s="3" t="s">
        <v>409</v>
      </c>
      <c r="AJ54" s="3">
        <v>10</v>
      </c>
      <c r="AK54" s="3" t="s">
        <v>275</v>
      </c>
      <c r="AL54" s="3">
        <v>5</v>
      </c>
      <c r="AM54" s="3" t="s">
        <v>275</v>
      </c>
      <c r="AN54" s="3">
        <v>10</v>
      </c>
      <c r="AO54" s="3" t="s">
        <v>275</v>
      </c>
      <c r="AP54" s="3">
        <v>34950</v>
      </c>
      <c r="BG54" s="3" t="s">
        <v>369</v>
      </c>
      <c r="BH54" s="3" t="s">
        <v>370</v>
      </c>
      <c r="BI54" s="3" t="s">
        <v>371</v>
      </c>
      <c r="BJ54" s="3" t="s">
        <v>410</v>
      </c>
      <c r="BK54" s="18">
        <v>341.74</v>
      </c>
      <c r="BL54" s="4">
        <v>45292</v>
      </c>
      <c r="BM54" s="4">
        <v>45382</v>
      </c>
      <c r="BP54" s="3">
        <v>47</v>
      </c>
      <c r="BQ54" s="3" t="s">
        <v>303</v>
      </c>
      <c r="BR54" s="3" t="s">
        <v>374</v>
      </c>
      <c r="BY54" s="3" t="s">
        <v>203</v>
      </c>
      <c r="CG54" s="3" t="s">
        <v>372</v>
      </c>
      <c r="CH54" s="4">
        <v>45382</v>
      </c>
      <c r="CI54" s="4"/>
    </row>
    <row r="55" spans="1:89" s="3" customFormat="1" x14ac:dyDescent="0.25">
      <c r="A55" s="3">
        <v>2024</v>
      </c>
      <c r="B55" s="4">
        <v>45292</v>
      </c>
      <c r="C55" s="4">
        <v>45382</v>
      </c>
      <c r="D55" s="3" t="s">
        <v>193</v>
      </c>
      <c r="E55" s="3" t="s">
        <v>199</v>
      </c>
      <c r="F55" s="3" t="s">
        <v>200</v>
      </c>
      <c r="I55" s="3" t="s">
        <v>361</v>
      </c>
      <c r="J55" s="6" t="s">
        <v>872</v>
      </c>
      <c r="W55" s="3" t="s">
        <v>403</v>
      </c>
      <c r="X55" s="3" t="s">
        <v>404</v>
      </c>
      <c r="Y55" s="3" t="s">
        <v>405</v>
      </c>
      <c r="Z55" s="3" t="s">
        <v>204</v>
      </c>
      <c r="AA55" s="3" t="s">
        <v>406</v>
      </c>
      <c r="AC55" s="3" t="s">
        <v>407</v>
      </c>
      <c r="AD55" s="3" t="s">
        <v>212</v>
      </c>
      <c r="AE55" s="3" t="s">
        <v>408</v>
      </c>
      <c r="AF55" s="3">
        <v>48</v>
      </c>
      <c r="AH55" s="3" t="s">
        <v>237</v>
      </c>
      <c r="AI55" s="3" t="s">
        <v>409</v>
      </c>
      <c r="AJ55" s="3">
        <v>10</v>
      </c>
      <c r="AK55" s="3" t="s">
        <v>275</v>
      </c>
      <c r="AL55" s="3">
        <v>5</v>
      </c>
      <c r="AM55" s="3" t="s">
        <v>275</v>
      </c>
      <c r="AN55" s="3">
        <v>10</v>
      </c>
      <c r="AO55" s="3" t="s">
        <v>275</v>
      </c>
      <c r="AP55" s="3">
        <v>34950</v>
      </c>
      <c r="BG55" s="3" t="s">
        <v>369</v>
      </c>
      <c r="BH55" s="3" t="s">
        <v>370</v>
      </c>
      <c r="BI55" s="3" t="s">
        <v>371</v>
      </c>
      <c r="BJ55" s="3" t="s">
        <v>410</v>
      </c>
      <c r="BK55" s="18">
        <v>2655.07</v>
      </c>
      <c r="BL55" s="4">
        <v>45292</v>
      </c>
      <c r="BM55" s="4">
        <v>45382</v>
      </c>
      <c r="BP55" s="3">
        <v>48</v>
      </c>
      <c r="BQ55" s="3" t="s">
        <v>303</v>
      </c>
      <c r="BR55" s="3" t="s">
        <v>374</v>
      </c>
      <c r="BY55" s="3" t="s">
        <v>203</v>
      </c>
      <c r="CG55" s="3" t="s">
        <v>372</v>
      </c>
      <c r="CH55" s="4">
        <v>45382</v>
      </c>
      <c r="CI55" s="4"/>
    </row>
    <row r="56" spans="1:89" s="3" customFormat="1" x14ac:dyDescent="0.25">
      <c r="A56" s="3">
        <v>2024</v>
      </c>
      <c r="B56" s="4">
        <v>45292</v>
      </c>
      <c r="C56" s="4">
        <v>45382</v>
      </c>
      <c r="D56" s="3" t="s">
        <v>193</v>
      </c>
      <c r="E56" s="3" t="s">
        <v>197</v>
      </c>
      <c r="F56" s="3" t="s">
        <v>200</v>
      </c>
      <c r="I56" s="3" t="s">
        <v>361</v>
      </c>
      <c r="J56" s="6" t="s">
        <v>883</v>
      </c>
      <c r="W56" s="3" t="s">
        <v>487</v>
      </c>
      <c r="X56" s="3" t="s">
        <v>488</v>
      </c>
      <c r="Y56" s="3" t="s">
        <v>430</v>
      </c>
      <c r="Z56" s="3" t="s">
        <v>204</v>
      </c>
      <c r="AA56" s="3" t="s">
        <v>489</v>
      </c>
      <c r="AC56" s="3" t="s">
        <v>490</v>
      </c>
      <c r="AD56" s="3" t="s">
        <v>212</v>
      </c>
      <c r="AE56" s="3" t="s">
        <v>491</v>
      </c>
      <c r="AF56" s="3">
        <v>113</v>
      </c>
      <c r="AH56" s="3" t="s">
        <v>246</v>
      </c>
      <c r="AI56" s="3" t="s">
        <v>492</v>
      </c>
      <c r="AJ56" s="3">
        <v>10</v>
      </c>
      <c r="AK56" s="3" t="s">
        <v>275</v>
      </c>
      <c r="AL56" s="3">
        <v>5</v>
      </c>
      <c r="AM56" s="3" t="s">
        <v>275</v>
      </c>
      <c r="AN56" s="3">
        <v>10</v>
      </c>
      <c r="AO56" s="3" t="s">
        <v>275</v>
      </c>
      <c r="AP56" s="3">
        <v>34168</v>
      </c>
      <c r="BG56" s="3" t="s">
        <v>369</v>
      </c>
      <c r="BH56" s="3" t="s">
        <v>370</v>
      </c>
      <c r="BI56" s="3" t="s">
        <v>371</v>
      </c>
      <c r="BJ56" s="3" t="s">
        <v>493</v>
      </c>
      <c r="BK56" s="18">
        <v>1537.65</v>
      </c>
      <c r="BL56" s="4">
        <v>45292</v>
      </c>
      <c r="BM56" s="4">
        <v>45382</v>
      </c>
      <c r="BP56" s="3">
        <v>49</v>
      </c>
      <c r="BQ56" s="3" t="s">
        <v>303</v>
      </c>
      <c r="BR56" s="3" t="s">
        <v>374</v>
      </c>
      <c r="BY56" s="3" t="s">
        <v>203</v>
      </c>
      <c r="CA56" s="4"/>
      <c r="CB56" s="4"/>
      <c r="CG56" s="3" t="s">
        <v>372</v>
      </c>
      <c r="CH56" s="4">
        <v>45382</v>
      </c>
    </row>
    <row r="57" spans="1:89" s="3" customFormat="1" x14ac:dyDescent="0.25">
      <c r="A57" s="3">
        <v>2024</v>
      </c>
      <c r="B57" s="4">
        <v>45292</v>
      </c>
      <c r="C57" s="4">
        <v>45382</v>
      </c>
      <c r="D57" s="3" t="s">
        <v>193</v>
      </c>
      <c r="E57" s="3" t="s">
        <v>199</v>
      </c>
      <c r="F57" s="3" t="s">
        <v>200</v>
      </c>
      <c r="I57" s="3" t="s">
        <v>361</v>
      </c>
      <c r="J57" s="6" t="s">
        <v>879</v>
      </c>
      <c r="Z57" s="3" t="s">
        <v>204</v>
      </c>
      <c r="AA57" s="3" t="s">
        <v>411</v>
      </c>
      <c r="AC57" s="3" t="s">
        <v>412</v>
      </c>
      <c r="AD57" s="3" t="s">
        <v>212</v>
      </c>
      <c r="AE57" s="3" t="s">
        <v>413</v>
      </c>
      <c r="AF57" s="3">
        <v>1632</v>
      </c>
      <c r="AH57" s="3" t="s">
        <v>237</v>
      </c>
      <c r="AI57" s="3" t="s">
        <v>414</v>
      </c>
      <c r="AJ57" s="3">
        <v>10</v>
      </c>
      <c r="AK57" s="3" t="s">
        <v>275</v>
      </c>
      <c r="AL57" s="3">
        <v>5</v>
      </c>
      <c r="AM57" s="3" t="s">
        <v>275</v>
      </c>
      <c r="AN57" s="3">
        <v>10</v>
      </c>
      <c r="AO57" s="3" t="s">
        <v>275</v>
      </c>
      <c r="AP57" s="3">
        <v>34270</v>
      </c>
      <c r="BG57" s="3" t="s">
        <v>369</v>
      </c>
      <c r="BH57" s="3" t="s">
        <v>370</v>
      </c>
      <c r="BI57" s="3" t="s">
        <v>371</v>
      </c>
      <c r="BJ57" s="3" t="s">
        <v>415</v>
      </c>
      <c r="BK57" s="18">
        <v>2480</v>
      </c>
      <c r="BL57" s="4">
        <v>45292</v>
      </c>
      <c r="BM57" s="4">
        <v>45382</v>
      </c>
      <c r="BP57" s="3">
        <v>50</v>
      </c>
      <c r="BQ57" s="3" t="s">
        <v>303</v>
      </c>
      <c r="BR57" s="3" t="s">
        <v>374</v>
      </c>
      <c r="BY57" s="3" t="s">
        <v>203</v>
      </c>
      <c r="CG57" s="3" t="s">
        <v>372</v>
      </c>
      <c r="CH57" s="4">
        <v>45382</v>
      </c>
    </row>
    <row r="58" spans="1:89" s="3" customFormat="1" x14ac:dyDescent="0.25">
      <c r="A58" s="3">
        <v>2024</v>
      </c>
      <c r="B58" s="4">
        <v>45292</v>
      </c>
      <c r="C58" s="4">
        <v>45382</v>
      </c>
      <c r="D58" s="3" t="s">
        <v>193</v>
      </c>
      <c r="E58" s="3" t="s">
        <v>199</v>
      </c>
      <c r="F58" s="3" t="s">
        <v>200</v>
      </c>
      <c r="I58" s="3" t="s">
        <v>361</v>
      </c>
      <c r="J58" s="6" t="s">
        <v>889</v>
      </c>
      <c r="W58" s="3" t="s">
        <v>537</v>
      </c>
      <c r="X58" s="3" t="s">
        <v>538</v>
      </c>
      <c r="Y58" s="3" t="s">
        <v>539</v>
      </c>
      <c r="Z58" s="3" t="s">
        <v>204</v>
      </c>
      <c r="AA58" s="3" t="s">
        <v>540</v>
      </c>
      <c r="AC58" s="3" t="s">
        <v>541</v>
      </c>
      <c r="AP58" s="3">
        <v>34150</v>
      </c>
      <c r="BG58" s="3" t="s">
        <v>369</v>
      </c>
      <c r="BH58" s="3" t="s">
        <v>370</v>
      </c>
      <c r="BI58" s="3" t="s">
        <v>371</v>
      </c>
      <c r="BJ58" s="3" t="s">
        <v>542</v>
      </c>
      <c r="BK58" s="18">
        <v>6032</v>
      </c>
      <c r="BL58" s="4">
        <v>45292</v>
      </c>
      <c r="BM58" s="4">
        <v>45382</v>
      </c>
      <c r="BP58" s="3">
        <v>51</v>
      </c>
      <c r="BQ58" s="3" t="s">
        <v>303</v>
      </c>
      <c r="BR58" s="3" t="s">
        <v>374</v>
      </c>
      <c r="BY58" s="3" t="s">
        <v>203</v>
      </c>
      <c r="CD58" s="4"/>
      <c r="CG58" s="3" t="s">
        <v>372</v>
      </c>
      <c r="CH58" s="4">
        <v>45382</v>
      </c>
    </row>
    <row r="59" spans="1:89" s="3" customFormat="1" x14ac:dyDescent="0.25">
      <c r="A59" s="3">
        <v>2024</v>
      </c>
      <c r="B59" s="4">
        <v>45292</v>
      </c>
      <c r="C59" s="4">
        <v>45382</v>
      </c>
      <c r="D59" s="3" t="s">
        <v>193</v>
      </c>
      <c r="E59" s="3" t="s">
        <v>197</v>
      </c>
      <c r="F59" s="3" t="s">
        <v>200</v>
      </c>
      <c r="I59" s="3" t="s">
        <v>361</v>
      </c>
      <c r="J59" s="6" t="s">
        <v>866</v>
      </c>
      <c r="Z59" s="3" t="s">
        <v>204</v>
      </c>
      <c r="AA59" s="3" t="s">
        <v>543</v>
      </c>
      <c r="AC59" s="3" t="s">
        <v>544</v>
      </c>
      <c r="AD59" s="3" t="s">
        <v>231</v>
      </c>
      <c r="AE59" s="3" t="s">
        <v>413</v>
      </c>
      <c r="AF59" s="3" t="s">
        <v>545</v>
      </c>
      <c r="AH59" s="3" t="s">
        <v>237</v>
      </c>
      <c r="AI59" s="3" t="s">
        <v>530</v>
      </c>
      <c r="AJ59" s="3">
        <v>10</v>
      </c>
      <c r="AK59" s="3" t="s">
        <v>275</v>
      </c>
      <c r="AL59" s="3">
        <v>5</v>
      </c>
      <c r="AM59" s="3" t="s">
        <v>275</v>
      </c>
      <c r="AN59" s="3">
        <v>10</v>
      </c>
      <c r="AO59" s="3" t="s">
        <v>275</v>
      </c>
      <c r="AP59" s="3">
        <v>34080</v>
      </c>
      <c r="BG59" s="3" t="s">
        <v>369</v>
      </c>
      <c r="BH59" s="3" t="s">
        <v>370</v>
      </c>
      <c r="BI59" s="3" t="s">
        <v>371</v>
      </c>
      <c r="BJ59" s="3" t="s">
        <v>536</v>
      </c>
      <c r="BK59" s="18">
        <v>2344</v>
      </c>
      <c r="BL59" s="4">
        <v>45292</v>
      </c>
      <c r="BM59" s="4">
        <v>45382</v>
      </c>
      <c r="BP59" s="3">
        <v>52</v>
      </c>
      <c r="BQ59" s="3" t="s">
        <v>303</v>
      </c>
      <c r="BR59" s="3" t="s">
        <v>374</v>
      </c>
      <c r="BY59" s="3" t="s">
        <v>203</v>
      </c>
      <c r="CG59" s="3" t="s">
        <v>372</v>
      </c>
      <c r="CH59" s="4">
        <v>45382</v>
      </c>
      <c r="CJ59" s="4"/>
      <c r="CK59" s="4"/>
    </row>
    <row r="60" spans="1:89" s="3" customFormat="1" x14ac:dyDescent="0.25">
      <c r="A60" s="3">
        <v>2024</v>
      </c>
      <c r="B60" s="4">
        <v>45292</v>
      </c>
      <c r="C60" s="4">
        <v>45382</v>
      </c>
      <c r="D60" s="3" t="s">
        <v>193</v>
      </c>
      <c r="E60" s="3" t="s">
        <v>197</v>
      </c>
      <c r="F60" s="3" t="s">
        <v>200</v>
      </c>
      <c r="I60" s="3" t="s">
        <v>361</v>
      </c>
      <c r="J60" s="6" t="s">
        <v>888</v>
      </c>
      <c r="W60" s="3" t="s">
        <v>469</v>
      </c>
      <c r="X60" s="3" t="s">
        <v>470</v>
      </c>
      <c r="Y60" s="3" t="s">
        <v>471</v>
      </c>
      <c r="Z60" s="3" t="s">
        <v>204</v>
      </c>
      <c r="AA60" s="3" t="s">
        <v>472</v>
      </c>
      <c r="AC60" s="3" t="s">
        <v>473</v>
      </c>
      <c r="AP60" s="3">
        <v>34130</v>
      </c>
      <c r="BG60" s="3" t="s">
        <v>369</v>
      </c>
      <c r="BH60" s="3" t="s">
        <v>370</v>
      </c>
      <c r="BI60" s="3" t="s">
        <v>371</v>
      </c>
      <c r="BJ60" s="3" t="s">
        <v>474</v>
      </c>
      <c r="BK60" s="18">
        <v>3525</v>
      </c>
      <c r="BL60" s="4">
        <v>45292</v>
      </c>
      <c r="BM60" s="4">
        <v>45382</v>
      </c>
      <c r="BP60" s="3">
        <v>53</v>
      </c>
      <c r="BQ60" s="3" t="s">
        <v>303</v>
      </c>
      <c r="BR60" s="3" t="s">
        <v>374</v>
      </c>
      <c r="BY60" s="3" t="s">
        <v>203</v>
      </c>
      <c r="CA60" s="4"/>
      <c r="CB60" s="4"/>
      <c r="CG60" s="3" t="s">
        <v>372</v>
      </c>
      <c r="CH60" s="4">
        <v>45382</v>
      </c>
    </row>
    <row r="61" spans="1:89" s="3" customFormat="1" x14ac:dyDescent="0.25">
      <c r="A61" s="3">
        <v>2024</v>
      </c>
      <c r="B61" s="4">
        <v>45292</v>
      </c>
      <c r="C61" s="4">
        <v>45382</v>
      </c>
      <c r="D61" s="3" t="s">
        <v>193</v>
      </c>
      <c r="E61" s="3" t="s">
        <v>199</v>
      </c>
      <c r="F61" s="3" t="s">
        <v>200</v>
      </c>
      <c r="I61" s="3" t="s">
        <v>361</v>
      </c>
      <c r="J61" s="6" t="s">
        <v>860</v>
      </c>
      <c r="W61" s="3" t="s">
        <v>362</v>
      </c>
      <c r="X61" s="3" t="s">
        <v>363</v>
      </c>
      <c r="Y61" s="3" t="s">
        <v>364</v>
      </c>
      <c r="Z61" s="3" t="s">
        <v>204</v>
      </c>
      <c r="AA61" s="3" t="s">
        <v>365</v>
      </c>
      <c r="AC61" s="3" t="s">
        <v>366</v>
      </c>
      <c r="AD61" s="3" t="s">
        <v>212</v>
      </c>
      <c r="AE61" s="3" t="s">
        <v>367</v>
      </c>
      <c r="AF61" s="3">
        <v>202</v>
      </c>
      <c r="AH61" s="3" t="s">
        <v>237</v>
      </c>
      <c r="AI61" s="3" t="s">
        <v>368</v>
      </c>
      <c r="AJ61" s="3">
        <v>10</v>
      </c>
      <c r="AK61" s="3" t="s">
        <v>275</v>
      </c>
      <c r="AL61" s="3">
        <v>5</v>
      </c>
      <c r="AM61" s="3" t="s">
        <v>275</v>
      </c>
      <c r="AN61" s="3">
        <v>10</v>
      </c>
      <c r="AO61" s="3" t="s">
        <v>275</v>
      </c>
      <c r="AP61" s="3">
        <v>34240</v>
      </c>
      <c r="BG61" s="3" t="s">
        <v>369</v>
      </c>
      <c r="BH61" s="3" t="s">
        <v>370</v>
      </c>
      <c r="BI61" s="3" t="s">
        <v>371</v>
      </c>
      <c r="BJ61" s="3" t="s">
        <v>373</v>
      </c>
      <c r="BK61" s="18">
        <v>1972</v>
      </c>
      <c r="BL61" s="4">
        <v>45292</v>
      </c>
      <c r="BM61" s="4">
        <v>45382</v>
      </c>
      <c r="BP61" s="3">
        <v>54</v>
      </c>
      <c r="BQ61" s="3" t="s">
        <v>303</v>
      </c>
      <c r="BR61" s="3" t="s">
        <v>374</v>
      </c>
      <c r="BY61" s="3" t="s">
        <v>203</v>
      </c>
      <c r="CB61" s="4"/>
      <c r="CC61" s="4"/>
      <c r="CG61" s="3" t="s">
        <v>372</v>
      </c>
      <c r="CH61" s="4">
        <v>45382</v>
      </c>
    </row>
    <row r="62" spans="1:89" s="3" customFormat="1" x14ac:dyDescent="0.25">
      <c r="A62" s="3">
        <v>2024</v>
      </c>
      <c r="B62" s="4">
        <v>45292</v>
      </c>
      <c r="C62" s="4">
        <v>45382</v>
      </c>
      <c r="D62" s="3" t="s">
        <v>193</v>
      </c>
      <c r="E62" s="3" t="s">
        <v>199</v>
      </c>
      <c r="F62" s="3" t="s">
        <v>200</v>
      </c>
      <c r="I62" s="3" t="s">
        <v>361</v>
      </c>
      <c r="J62" s="6" t="s">
        <v>861</v>
      </c>
      <c r="W62" s="3" t="s">
        <v>362</v>
      </c>
      <c r="X62" s="3" t="s">
        <v>363</v>
      </c>
      <c r="Y62" s="3" t="s">
        <v>364</v>
      </c>
      <c r="Z62" s="3" t="s">
        <v>204</v>
      </c>
      <c r="AA62" s="3" t="s">
        <v>365</v>
      </c>
      <c r="AC62" s="3" t="s">
        <v>366</v>
      </c>
      <c r="AD62" s="3" t="s">
        <v>212</v>
      </c>
      <c r="AE62" s="3" t="s">
        <v>367</v>
      </c>
      <c r="AF62" s="3">
        <v>202</v>
      </c>
      <c r="AH62" s="3" t="s">
        <v>237</v>
      </c>
      <c r="AI62" s="3" t="s">
        <v>368</v>
      </c>
      <c r="AJ62" s="3">
        <v>10</v>
      </c>
      <c r="AK62" s="3" t="s">
        <v>275</v>
      </c>
      <c r="AL62" s="3">
        <v>5</v>
      </c>
      <c r="AM62" s="3" t="s">
        <v>275</v>
      </c>
      <c r="AN62" s="3">
        <v>10</v>
      </c>
      <c r="AO62" s="3" t="s">
        <v>275</v>
      </c>
      <c r="AP62" s="3">
        <v>34240</v>
      </c>
      <c r="BG62" s="3" t="s">
        <v>369</v>
      </c>
      <c r="BH62" s="3" t="s">
        <v>370</v>
      </c>
      <c r="BI62" s="3" t="s">
        <v>371</v>
      </c>
      <c r="BJ62" s="3" t="s">
        <v>373</v>
      </c>
      <c r="BK62" s="18">
        <v>15300.86</v>
      </c>
      <c r="BL62" s="4">
        <v>45292</v>
      </c>
      <c r="BM62" s="4">
        <v>45382</v>
      </c>
      <c r="BP62" s="3">
        <v>55</v>
      </c>
      <c r="BQ62" s="3" t="s">
        <v>303</v>
      </c>
      <c r="BR62" s="3" t="s">
        <v>374</v>
      </c>
      <c r="BY62" s="3" t="s">
        <v>203</v>
      </c>
      <c r="CB62" s="4"/>
      <c r="CC62" s="4"/>
      <c r="CG62" s="3" t="s">
        <v>372</v>
      </c>
      <c r="CH62" s="4">
        <v>45382</v>
      </c>
    </row>
    <row r="63" spans="1:89" s="3" customFormat="1" x14ac:dyDescent="0.25">
      <c r="A63" s="3">
        <v>2024</v>
      </c>
      <c r="B63" s="4">
        <v>45292</v>
      </c>
      <c r="C63" s="4">
        <v>45382</v>
      </c>
      <c r="D63" s="3" t="s">
        <v>193</v>
      </c>
      <c r="E63" s="3" t="s">
        <v>199</v>
      </c>
      <c r="F63" s="3" t="s">
        <v>200</v>
      </c>
      <c r="I63" s="3" t="s">
        <v>361</v>
      </c>
      <c r="J63" s="6" t="s">
        <v>859</v>
      </c>
      <c r="W63" s="3" t="s">
        <v>362</v>
      </c>
      <c r="X63" s="3" t="s">
        <v>363</v>
      </c>
      <c r="Y63" s="3" t="s">
        <v>364</v>
      </c>
      <c r="Z63" s="3" t="s">
        <v>204</v>
      </c>
      <c r="AA63" s="3" t="s">
        <v>365</v>
      </c>
      <c r="AC63" s="3" t="s">
        <v>366</v>
      </c>
      <c r="AD63" s="3" t="s">
        <v>212</v>
      </c>
      <c r="AE63" s="3" t="s">
        <v>367</v>
      </c>
      <c r="AF63" s="3">
        <v>202</v>
      </c>
      <c r="AH63" s="3" t="s">
        <v>237</v>
      </c>
      <c r="AI63" s="3" t="s">
        <v>368</v>
      </c>
      <c r="AJ63" s="3">
        <v>10</v>
      </c>
      <c r="AK63" s="3" t="s">
        <v>275</v>
      </c>
      <c r="AL63" s="3">
        <v>5</v>
      </c>
      <c r="AM63" s="3" t="s">
        <v>275</v>
      </c>
      <c r="AN63" s="3">
        <v>10</v>
      </c>
      <c r="AO63" s="3" t="s">
        <v>275</v>
      </c>
      <c r="AP63" s="3">
        <v>34240</v>
      </c>
      <c r="BG63" s="3" t="s">
        <v>369</v>
      </c>
      <c r="BH63" s="3" t="s">
        <v>370</v>
      </c>
      <c r="BI63" s="3" t="s">
        <v>371</v>
      </c>
      <c r="BJ63" s="3" t="s">
        <v>373</v>
      </c>
      <c r="BK63" s="18">
        <v>4009.43</v>
      </c>
      <c r="BL63" s="4">
        <v>45292</v>
      </c>
      <c r="BM63" s="4">
        <v>45382</v>
      </c>
      <c r="BP63" s="3">
        <v>56</v>
      </c>
      <c r="BQ63" s="3" t="s">
        <v>303</v>
      </c>
      <c r="BR63" s="3" t="s">
        <v>374</v>
      </c>
      <c r="BY63" s="3" t="s">
        <v>203</v>
      </c>
      <c r="CB63" s="4"/>
      <c r="CC63" s="4"/>
      <c r="CG63" s="3" t="s">
        <v>372</v>
      </c>
      <c r="CH63" s="4">
        <v>45382</v>
      </c>
    </row>
    <row r="64" spans="1:89" s="3" customFormat="1" x14ac:dyDescent="0.25">
      <c r="A64" s="3">
        <v>2024</v>
      </c>
      <c r="B64" s="4">
        <v>45292</v>
      </c>
      <c r="C64" s="4">
        <v>45382</v>
      </c>
      <c r="D64" s="3" t="s">
        <v>193</v>
      </c>
      <c r="E64" s="3" t="s">
        <v>199</v>
      </c>
      <c r="F64" s="3" t="s">
        <v>200</v>
      </c>
      <c r="I64" s="3" t="s">
        <v>361</v>
      </c>
      <c r="J64" s="6" t="s">
        <v>867</v>
      </c>
      <c r="W64" s="3" t="s">
        <v>447</v>
      </c>
      <c r="X64" s="3" t="s">
        <v>448</v>
      </c>
      <c r="Y64" s="3" t="s">
        <v>449</v>
      </c>
      <c r="Z64" s="3" t="s">
        <v>204</v>
      </c>
      <c r="AA64" s="3" t="s">
        <v>450</v>
      </c>
      <c r="AC64" s="3" t="s">
        <v>451</v>
      </c>
      <c r="AP64" s="3">
        <v>34160</v>
      </c>
      <c r="BG64" s="3" t="s">
        <v>369</v>
      </c>
      <c r="BH64" s="3" t="s">
        <v>370</v>
      </c>
      <c r="BI64" s="3" t="s">
        <v>371</v>
      </c>
      <c r="BJ64" s="3" t="s">
        <v>452</v>
      </c>
      <c r="BK64" s="18">
        <v>433</v>
      </c>
      <c r="BL64" s="4">
        <v>45292</v>
      </c>
      <c r="BM64" s="4">
        <v>45382</v>
      </c>
      <c r="BP64" s="3">
        <v>57</v>
      </c>
      <c r="BQ64" s="3" t="s">
        <v>303</v>
      </c>
      <c r="BR64" s="3" t="s">
        <v>374</v>
      </c>
      <c r="BY64" s="3" t="s">
        <v>203</v>
      </c>
      <c r="CG64" s="3" t="s">
        <v>372</v>
      </c>
      <c r="CH64" s="4">
        <v>45382</v>
      </c>
    </row>
    <row r="65" spans="1:87" s="3" customFormat="1" x14ac:dyDescent="0.25">
      <c r="A65" s="3">
        <v>2024</v>
      </c>
      <c r="B65" s="4">
        <v>45292</v>
      </c>
      <c r="C65" s="4">
        <v>45382</v>
      </c>
      <c r="D65" s="3" t="s">
        <v>193</v>
      </c>
      <c r="E65" s="3" t="s">
        <v>197</v>
      </c>
      <c r="F65" s="3" t="s">
        <v>200</v>
      </c>
      <c r="I65" s="3" t="s">
        <v>361</v>
      </c>
      <c r="J65" s="6" t="s">
        <v>933</v>
      </c>
      <c r="W65" s="3" t="s">
        <v>389</v>
      </c>
      <c r="X65" s="3" t="s">
        <v>390</v>
      </c>
      <c r="Y65" s="3" t="s">
        <v>391</v>
      </c>
      <c r="Z65" s="3" t="s">
        <v>204</v>
      </c>
      <c r="AA65" s="3" t="s">
        <v>392</v>
      </c>
      <c r="AC65" s="3" t="s">
        <v>393</v>
      </c>
      <c r="AD65" s="3" t="s">
        <v>220</v>
      </c>
      <c r="AE65" s="3" t="s">
        <v>394</v>
      </c>
      <c r="AF65" s="3">
        <v>507</v>
      </c>
      <c r="AH65" s="3" t="s">
        <v>237</v>
      </c>
      <c r="AI65" s="3" t="s">
        <v>395</v>
      </c>
      <c r="AJ65" s="3">
        <v>10</v>
      </c>
      <c r="AK65" s="3" t="s">
        <v>275</v>
      </c>
      <c r="AL65" s="3">
        <v>5</v>
      </c>
      <c r="AM65" s="3" t="s">
        <v>275</v>
      </c>
      <c r="AN65" s="3">
        <v>10</v>
      </c>
      <c r="AO65" s="3" t="s">
        <v>275</v>
      </c>
      <c r="AP65" s="3">
        <v>34090</v>
      </c>
      <c r="BG65" s="3" t="s">
        <v>369</v>
      </c>
      <c r="BH65" s="3" t="s">
        <v>370</v>
      </c>
      <c r="BI65" s="3" t="s">
        <v>371</v>
      </c>
      <c r="BJ65" s="3" t="s">
        <v>396</v>
      </c>
      <c r="BK65" s="18">
        <v>23941.82</v>
      </c>
      <c r="BL65" s="4">
        <v>45292</v>
      </c>
      <c r="BM65" s="4">
        <v>45382</v>
      </c>
      <c r="BP65" s="3">
        <v>58</v>
      </c>
      <c r="BQ65" s="3" t="s">
        <v>303</v>
      </c>
      <c r="BR65" s="3" t="s">
        <v>374</v>
      </c>
      <c r="BY65" s="3" t="s">
        <v>203</v>
      </c>
      <c r="CC65" s="4"/>
      <c r="CD65" s="4"/>
      <c r="CG65" s="3" t="s">
        <v>372</v>
      </c>
      <c r="CH65" s="4">
        <v>45382</v>
      </c>
    </row>
    <row r="66" spans="1:87" s="3" customFormat="1" x14ac:dyDescent="0.25">
      <c r="A66" s="3">
        <v>2024</v>
      </c>
      <c r="B66" s="4">
        <v>45292</v>
      </c>
      <c r="C66" s="4">
        <v>45382</v>
      </c>
      <c r="D66" s="3" t="s">
        <v>193</v>
      </c>
      <c r="E66" s="3" t="s">
        <v>197</v>
      </c>
      <c r="F66" s="3" t="s">
        <v>200</v>
      </c>
      <c r="I66" s="3" t="s">
        <v>361</v>
      </c>
      <c r="J66" s="6" t="s">
        <v>931</v>
      </c>
      <c r="W66" s="3" t="s">
        <v>435</v>
      </c>
      <c r="X66" s="3" t="s">
        <v>436</v>
      </c>
      <c r="Y66" s="3" t="s">
        <v>437</v>
      </c>
      <c r="Z66" s="3" t="s">
        <v>205</v>
      </c>
      <c r="AA66" s="3" t="s">
        <v>438</v>
      </c>
      <c r="AC66" s="3" t="s">
        <v>439</v>
      </c>
      <c r="AD66" s="3" t="s">
        <v>212</v>
      </c>
      <c r="AE66" s="3" t="s">
        <v>377</v>
      </c>
      <c r="AF66" s="3">
        <v>407</v>
      </c>
      <c r="AH66" s="3" t="s">
        <v>237</v>
      </c>
      <c r="AI66" s="3" t="s">
        <v>379</v>
      </c>
      <c r="AJ66" s="3">
        <v>10</v>
      </c>
      <c r="AK66" s="3" t="s">
        <v>275</v>
      </c>
      <c r="AL66" s="3">
        <v>5</v>
      </c>
      <c r="AM66" s="3" t="s">
        <v>275</v>
      </c>
      <c r="AN66" s="3">
        <v>10</v>
      </c>
      <c r="AO66" s="3" t="s">
        <v>275</v>
      </c>
      <c r="AP66" s="3">
        <v>34000</v>
      </c>
      <c r="BG66" s="3" t="s">
        <v>369</v>
      </c>
      <c r="BH66" s="3" t="s">
        <v>370</v>
      </c>
      <c r="BI66" s="3" t="s">
        <v>371</v>
      </c>
      <c r="BJ66" s="3" t="s">
        <v>440</v>
      </c>
      <c r="BK66" s="18">
        <v>980</v>
      </c>
      <c r="BL66" s="4">
        <v>45292</v>
      </c>
      <c r="BM66" s="4">
        <v>45382</v>
      </c>
      <c r="BP66" s="3">
        <v>59</v>
      </c>
      <c r="BQ66" s="3" t="s">
        <v>303</v>
      </c>
      <c r="BR66" s="3" t="s">
        <v>374</v>
      </c>
      <c r="BY66" s="3" t="s">
        <v>203</v>
      </c>
      <c r="CG66" s="3" t="s">
        <v>372</v>
      </c>
      <c r="CH66" s="4">
        <v>45382</v>
      </c>
    </row>
    <row r="67" spans="1:87" s="3" customFormat="1" x14ac:dyDescent="0.25">
      <c r="A67" s="3">
        <v>2024</v>
      </c>
      <c r="B67" s="4">
        <v>45292</v>
      </c>
      <c r="C67" s="4">
        <v>45382</v>
      </c>
      <c r="D67" s="3" t="s">
        <v>193</v>
      </c>
      <c r="E67" s="3" t="s">
        <v>199</v>
      </c>
      <c r="F67" s="3" t="s">
        <v>200</v>
      </c>
      <c r="I67" s="3" t="s">
        <v>361</v>
      </c>
      <c r="J67" s="6" t="s">
        <v>949</v>
      </c>
      <c r="W67" s="3" t="s">
        <v>546</v>
      </c>
      <c r="X67" s="3" t="s">
        <v>547</v>
      </c>
      <c r="Y67" s="3" t="s">
        <v>548</v>
      </c>
      <c r="Z67" s="3" t="s">
        <v>205</v>
      </c>
      <c r="AA67" s="3" t="s">
        <v>549</v>
      </c>
      <c r="AC67" s="3" t="s">
        <v>550</v>
      </c>
      <c r="AP67" s="3">
        <v>34304</v>
      </c>
      <c r="BG67" s="3" t="s">
        <v>369</v>
      </c>
      <c r="BH67" s="3" t="s">
        <v>370</v>
      </c>
      <c r="BI67" s="3" t="s">
        <v>371</v>
      </c>
      <c r="BJ67" s="3" t="s">
        <v>551</v>
      </c>
      <c r="BK67" s="18">
        <v>13770</v>
      </c>
      <c r="BL67" s="4">
        <v>45292</v>
      </c>
      <c r="BM67" s="4">
        <v>45382</v>
      </c>
      <c r="BP67" s="3">
        <v>60</v>
      </c>
      <c r="BQ67" s="3" t="s">
        <v>303</v>
      </c>
      <c r="BR67" s="3" t="s">
        <v>374</v>
      </c>
      <c r="BY67" s="3" t="s">
        <v>203</v>
      </c>
      <c r="CG67" s="3" t="s">
        <v>372</v>
      </c>
      <c r="CH67" s="4">
        <v>45382</v>
      </c>
    </row>
    <row r="68" spans="1:87" s="3" customFormat="1" x14ac:dyDescent="0.25">
      <c r="A68" s="3">
        <v>2024</v>
      </c>
      <c r="B68" s="4">
        <v>45292</v>
      </c>
      <c r="C68" s="4">
        <v>45382</v>
      </c>
      <c r="D68" s="3" t="s">
        <v>193</v>
      </c>
      <c r="E68" s="3" t="s">
        <v>199</v>
      </c>
      <c r="F68" s="3" t="s">
        <v>200</v>
      </c>
      <c r="I68" s="3" t="s">
        <v>361</v>
      </c>
      <c r="J68" s="6" t="s">
        <v>963</v>
      </c>
      <c r="Z68" s="3" t="s">
        <v>204</v>
      </c>
      <c r="AA68" s="3" t="s">
        <v>552</v>
      </c>
      <c r="AC68" s="3" t="s">
        <v>553</v>
      </c>
      <c r="AD68" s="3" t="s">
        <v>231</v>
      </c>
      <c r="AE68" s="3" t="s">
        <v>554</v>
      </c>
      <c r="AF68" s="3">
        <v>252</v>
      </c>
      <c r="AH68" s="3" t="s">
        <v>237</v>
      </c>
      <c r="AI68" s="3" t="s">
        <v>555</v>
      </c>
      <c r="AJ68" s="3">
        <v>1</v>
      </c>
      <c r="AK68" s="3" t="s">
        <v>556</v>
      </c>
      <c r="AL68" s="3">
        <v>16</v>
      </c>
      <c r="AM68" s="3" t="s">
        <v>556</v>
      </c>
      <c r="AN68" s="3">
        <v>9</v>
      </c>
      <c r="AO68" s="3" t="s">
        <v>300</v>
      </c>
      <c r="AP68" s="3">
        <v>4519</v>
      </c>
      <c r="BG68" s="3" t="s">
        <v>369</v>
      </c>
      <c r="BH68" s="3" t="s">
        <v>370</v>
      </c>
      <c r="BI68" s="3" t="s">
        <v>371</v>
      </c>
      <c r="BJ68" s="3" t="s">
        <v>557</v>
      </c>
      <c r="BK68" s="18">
        <v>17716</v>
      </c>
      <c r="BL68" s="4">
        <v>45292</v>
      </c>
      <c r="BM68" s="4">
        <v>45382</v>
      </c>
      <c r="BP68" s="3">
        <v>61</v>
      </c>
      <c r="BQ68" s="3" t="s">
        <v>303</v>
      </c>
      <c r="BR68" s="3" t="s">
        <v>374</v>
      </c>
      <c r="BY68" s="3" t="s">
        <v>203</v>
      </c>
      <c r="CA68" s="4"/>
      <c r="CB68" s="4"/>
      <c r="CG68" s="3" t="s">
        <v>372</v>
      </c>
      <c r="CH68" s="4">
        <v>45382</v>
      </c>
    </row>
    <row r="69" spans="1:87" s="3" customFormat="1" x14ac:dyDescent="0.25">
      <c r="A69" s="3">
        <v>2024</v>
      </c>
      <c r="B69" s="4">
        <v>45292</v>
      </c>
      <c r="C69" s="4">
        <v>45382</v>
      </c>
      <c r="D69" s="3" t="s">
        <v>193</v>
      </c>
      <c r="E69" s="3" t="s">
        <v>199</v>
      </c>
      <c r="F69" s="3" t="s">
        <v>200</v>
      </c>
      <c r="I69" s="3" t="s">
        <v>361</v>
      </c>
      <c r="J69" s="6" t="s">
        <v>959</v>
      </c>
      <c r="Z69" s="3" t="s">
        <v>204</v>
      </c>
      <c r="AA69" s="3" t="s">
        <v>558</v>
      </c>
      <c r="AC69" s="3" t="s">
        <v>559</v>
      </c>
      <c r="AD69" s="3" t="s">
        <v>212</v>
      </c>
      <c r="AE69" s="3" t="s">
        <v>560</v>
      </c>
      <c r="AF69" s="3">
        <v>145</v>
      </c>
      <c r="AH69" s="3" t="s">
        <v>237</v>
      </c>
      <c r="AI69" s="3" t="s">
        <v>561</v>
      </c>
      <c r="AJ69" s="3">
        <v>10</v>
      </c>
      <c r="AK69" s="3" t="s">
        <v>275</v>
      </c>
      <c r="AL69" s="3">
        <v>5</v>
      </c>
      <c r="AM69" s="3" t="s">
        <v>275</v>
      </c>
      <c r="AN69" s="3">
        <v>10</v>
      </c>
      <c r="AO69" s="3" t="s">
        <v>275</v>
      </c>
      <c r="AP69" s="3">
        <v>34106</v>
      </c>
      <c r="BG69" s="3" t="s">
        <v>369</v>
      </c>
      <c r="BH69" s="3" t="s">
        <v>370</v>
      </c>
      <c r="BI69" s="3" t="s">
        <v>371</v>
      </c>
      <c r="BJ69" s="3" t="s">
        <v>562</v>
      </c>
      <c r="BK69" s="18">
        <v>9348.44</v>
      </c>
      <c r="BL69" s="4">
        <v>45292</v>
      </c>
      <c r="BM69" s="4">
        <v>45382</v>
      </c>
      <c r="BP69" s="3">
        <v>62</v>
      </c>
      <c r="BQ69" s="3" t="s">
        <v>303</v>
      </c>
      <c r="BR69" s="3" t="s">
        <v>374</v>
      </c>
      <c r="BY69" s="3" t="s">
        <v>203</v>
      </c>
      <c r="CG69" s="3" t="s">
        <v>372</v>
      </c>
      <c r="CH69" s="4">
        <v>45382</v>
      </c>
    </row>
    <row r="70" spans="1:87" s="3" customFormat="1" x14ac:dyDescent="0.25">
      <c r="A70" s="3">
        <v>2024</v>
      </c>
      <c r="B70" s="4">
        <v>45292</v>
      </c>
      <c r="C70" s="4">
        <v>45382</v>
      </c>
      <c r="D70" s="3" t="s">
        <v>193</v>
      </c>
      <c r="E70" s="3" t="s">
        <v>197</v>
      </c>
      <c r="F70" s="3" t="s">
        <v>200</v>
      </c>
      <c r="I70" s="3" t="s">
        <v>361</v>
      </c>
      <c r="J70" s="6" t="s">
        <v>951</v>
      </c>
      <c r="W70" s="3" t="s">
        <v>429</v>
      </c>
      <c r="X70" s="3" t="s">
        <v>563</v>
      </c>
      <c r="Y70" s="3" t="s">
        <v>564</v>
      </c>
      <c r="Z70" s="3" t="s">
        <v>204</v>
      </c>
      <c r="AA70" s="3" t="s">
        <v>565</v>
      </c>
      <c r="AC70" s="3" t="s">
        <v>566</v>
      </c>
      <c r="AP70" s="3">
        <v>34000</v>
      </c>
      <c r="BG70" s="3" t="s">
        <v>369</v>
      </c>
      <c r="BH70" s="3" t="s">
        <v>370</v>
      </c>
      <c r="BI70" s="3" t="s">
        <v>371</v>
      </c>
      <c r="BJ70" s="3" t="s">
        <v>567</v>
      </c>
      <c r="BK70" s="18">
        <v>643.79999999999995</v>
      </c>
      <c r="BL70" s="4">
        <v>45292</v>
      </c>
      <c r="BM70" s="4">
        <v>45382</v>
      </c>
      <c r="BP70" s="3">
        <v>63</v>
      </c>
      <c r="BQ70" s="3" t="s">
        <v>303</v>
      </c>
      <c r="BR70" s="3" t="s">
        <v>374</v>
      </c>
      <c r="BY70" s="3" t="s">
        <v>203</v>
      </c>
      <c r="CG70" s="3" t="s">
        <v>372</v>
      </c>
      <c r="CH70" s="4">
        <v>45382</v>
      </c>
    </row>
    <row r="71" spans="1:87" s="3" customFormat="1" x14ac:dyDescent="0.25">
      <c r="A71" s="3">
        <v>2024</v>
      </c>
      <c r="B71" s="4">
        <v>45292</v>
      </c>
      <c r="C71" s="4">
        <v>45382</v>
      </c>
      <c r="D71" s="3" t="s">
        <v>193</v>
      </c>
      <c r="E71" s="3" t="s">
        <v>199</v>
      </c>
      <c r="F71" s="3" t="s">
        <v>200</v>
      </c>
      <c r="I71" s="3" t="s">
        <v>361</v>
      </c>
      <c r="J71" s="6" t="s">
        <v>926</v>
      </c>
      <c r="W71" s="3" t="s">
        <v>568</v>
      </c>
      <c r="X71" s="3" t="s">
        <v>569</v>
      </c>
      <c r="Y71" s="3" t="s">
        <v>570</v>
      </c>
      <c r="Z71" s="3" t="s">
        <v>205</v>
      </c>
      <c r="AA71" s="3" t="s">
        <v>571</v>
      </c>
      <c r="AC71" s="3" t="s">
        <v>572</v>
      </c>
      <c r="AD71" s="3" t="s">
        <v>212</v>
      </c>
      <c r="AE71" s="3" t="s">
        <v>573</v>
      </c>
      <c r="AF71" s="3">
        <v>512</v>
      </c>
      <c r="AH71" s="3" t="s">
        <v>237</v>
      </c>
      <c r="AI71" s="3" t="s">
        <v>379</v>
      </c>
      <c r="AJ71" s="3">
        <v>10</v>
      </c>
      <c r="AK71" s="3" t="s">
        <v>275</v>
      </c>
      <c r="AL71" s="3">
        <v>5</v>
      </c>
      <c r="AM71" s="3" t="s">
        <v>275</v>
      </c>
      <c r="AN71" s="3">
        <v>10</v>
      </c>
      <c r="AO71" s="3" t="s">
        <v>275</v>
      </c>
      <c r="AP71" s="3">
        <v>34000</v>
      </c>
      <c r="BG71" s="3" t="s">
        <v>369</v>
      </c>
      <c r="BH71" s="3" t="s">
        <v>370</v>
      </c>
      <c r="BI71" s="3" t="s">
        <v>371</v>
      </c>
      <c r="BJ71" s="3" t="s">
        <v>574</v>
      </c>
      <c r="BK71" s="18">
        <v>560</v>
      </c>
      <c r="BL71" s="4">
        <v>45292</v>
      </c>
      <c r="BM71" s="4">
        <v>45382</v>
      </c>
      <c r="BP71" s="3">
        <v>64</v>
      </c>
      <c r="BQ71" s="3" t="s">
        <v>303</v>
      </c>
      <c r="BR71" s="3" t="s">
        <v>374</v>
      </c>
      <c r="BY71" s="3" t="s">
        <v>203</v>
      </c>
      <c r="CA71" s="4"/>
      <c r="CB71" s="4"/>
      <c r="CG71" s="3" t="s">
        <v>372</v>
      </c>
      <c r="CH71" s="4">
        <v>45382</v>
      </c>
    </row>
    <row r="72" spans="1:87" s="3" customFormat="1" x14ac:dyDescent="0.25">
      <c r="A72" s="3">
        <v>2024</v>
      </c>
      <c r="B72" s="4">
        <v>45292</v>
      </c>
      <c r="C72" s="4">
        <v>45382</v>
      </c>
      <c r="D72" s="3" t="s">
        <v>193</v>
      </c>
      <c r="E72" s="3" t="s">
        <v>197</v>
      </c>
      <c r="F72" s="3" t="s">
        <v>200</v>
      </c>
      <c r="I72" s="3" t="s">
        <v>361</v>
      </c>
      <c r="J72" s="6" t="s">
        <v>935</v>
      </c>
      <c r="Z72" s="3" t="s">
        <v>204</v>
      </c>
      <c r="AA72" s="3" t="s">
        <v>575</v>
      </c>
      <c r="AC72" s="3" t="s">
        <v>576</v>
      </c>
      <c r="AD72" s="3" t="s">
        <v>212</v>
      </c>
      <c r="AE72" s="3" t="s">
        <v>577</v>
      </c>
      <c r="AF72" s="3">
        <v>701</v>
      </c>
      <c r="AH72" s="3" t="s">
        <v>237</v>
      </c>
      <c r="AI72" s="3" t="s">
        <v>368</v>
      </c>
      <c r="AJ72" s="3">
        <v>10</v>
      </c>
      <c r="AK72" s="3" t="s">
        <v>275</v>
      </c>
      <c r="AL72" s="3">
        <v>5</v>
      </c>
      <c r="AM72" s="3" t="s">
        <v>275</v>
      </c>
      <c r="AN72" s="3">
        <v>10</v>
      </c>
      <c r="AO72" s="3" t="s">
        <v>275</v>
      </c>
      <c r="AP72" s="3">
        <v>34240</v>
      </c>
      <c r="BG72" s="3" t="s">
        <v>369</v>
      </c>
      <c r="BH72" s="3" t="s">
        <v>370</v>
      </c>
      <c r="BI72" s="3" t="s">
        <v>371</v>
      </c>
      <c r="BJ72" s="3" t="s">
        <v>578</v>
      </c>
      <c r="BK72" s="18">
        <v>31598.400000000001</v>
      </c>
      <c r="BL72" s="4">
        <v>45292</v>
      </c>
      <c r="BM72" s="4">
        <v>45382</v>
      </c>
      <c r="BP72" s="3">
        <v>65</v>
      </c>
      <c r="BQ72" s="3" t="s">
        <v>303</v>
      </c>
      <c r="BR72" s="3" t="s">
        <v>374</v>
      </c>
      <c r="BY72" s="3" t="s">
        <v>203</v>
      </c>
      <c r="CG72" s="3" t="s">
        <v>372</v>
      </c>
      <c r="CH72" s="4">
        <v>45382</v>
      </c>
    </row>
    <row r="73" spans="1:87" s="3" customFormat="1" x14ac:dyDescent="0.25">
      <c r="A73" s="3">
        <v>2024</v>
      </c>
      <c r="B73" s="4">
        <v>45292</v>
      </c>
      <c r="C73" s="4">
        <v>45382</v>
      </c>
      <c r="D73" s="3" t="s">
        <v>193</v>
      </c>
      <c r="E73" s="3" t="s">
        <v>197</v>
      </c>
      <c r="F73" s="3" t="s">
        <v>200</v>
      </c>
      <c r="I73" s="3" t="s">
        <v>361</v>
      </c>
      <c r="J73" s="6" t="s">
        <v>936</v>
      </c>
      <c r="Z73" s="3" t="s">
        <v>204</v>
      </c>
      <c r="AA73" s="3" t="s">
        <v>575</v>
      </c>
      <c r="AC73" s="3" t="s">
        <v>576</v>
      </c>
      <c r="AD73" s="3" t="s">
        <v>212</v>
      </c>
      <c r="AE73" s="3" t="s">
        <v>577</v>
      </c>
      <c r="AF73" s="3">
        <v>701</v>
      </c>
      <c r="AH73" s="3" t="s">
        <v>237</v>
      </c>
      <c r="AI73" s="3" t="s">
        <v>368</v>
      </c>
      <c r="AJ73" s="3">
        <v>10</v>
      </c>
      <c r="AK73" s="3" t="s">
        <v>275</v>
      </c>
      <c r="AL73" s="3">
        <v>5</v>
      </c>
      <c r="AM73" s="3" t="s">
        <v>275</v>
      </c>
      <c r="AN73" s="3">
        <v>10</v>
      </c>
      <c r="AO73" s="3" t="s">
        <v>275</v>
      </c>
      <c r="AP73" s="3">
        <v>34240</v>
      </c>
      <c r="BG73" s="3" t="s">
        <v>369</v>
      </c>
      <c r="BH73" s="3" t="s">
        <v>370</v>
      </c>
      <c r="BI73" s="3" t="s">
        <v>371</v>
      </c>
      <c r="BJ73" s="3" t="s">
        <v>578</v>
      </c>
      <c r="BK73" s="18">
        <v>94308</v>
      </c>
      <c r="BL73" s="4">
        <v>45292</v>
      </c>
      <c r="BM73" s="4">
        <v>45382</v>
      </c>
      <c r="BP73" s="3">
        <v>66</v>
      </c>
      <c r="BQ73" s="3" t="s">
        <v>303</v>
      </c>
      <c r="BR73" s="3" t="s">
        <v>374</v>
      </c>
      <c r="BY73" s="3" t="s">
        <v>203</v>
      </c>
      <c r="CG73" s="3" t="s">
        <v>372</v>
      </c>
      <c r="CH73" s="4">
        <v>45382</v>
      </c>
    </row>
    <row r="74" spans="1:87" s="3" customFormat="1" x14ac:dyDescent="0.25">
      <c r="A74" s="3">
        <v>2024</v>
      </c>
      <c r="B74" s="4">
        <v>45292</v>
      </c>
      <c r="C74" s="4">
        <v>45382</v>
      </c>
      <c r="D74" s="3" t="s">
        <v>193</v>
      </c>
      <c r="E74" s="3" t="s">
        <v>199</v>
      </c>
      <c r="F74" s="3" t="s">
        <v>200</v>
      </c>
      <c r="I74" s="3" t="s">
        <v>361</v>
      </c>
      <c r="J74" s="6" t="s">
        <v>946</v>
      </c>
      <c r="W74" s="3" t="s">
        <v>579</v>
      </c>
      <c r="X74" s="3" t="s">
        <v>436</v>
      </c>
      <c r="Y74" s="3" t="s">
        <v>580</v>
      </c>
      <c r="Z74" s="3" t="s">
        <v>204</v>
      </c>
      <c r="AA74" s="3" t="s">
        <v>581</v>
      </c>
      <c r="AC74" s="3" t="s">
        <v>582</v>
      </c>
      <c r="AP74" s="3">
        <v>34950</v>
      </c>
      <c r="BG74" s="3" t="s">
        <v>369</v>
      </c>
      <c r="BH74" s="3" t="s">
        <v>370</v>
      </c>
      <c r="BI74" s="3" t="s">
        <v>371</v>
      </c>
      <c r="BJ74" s="3" t="s">
        <v>583</v>
      </c>
      <c r="BK74" s="18">
        <v>8816</v>
      </c>
      <c r="BL74" s="4">
        <v>45292</v>
      </c>
      <c r="BM74" s="4">
        <v>45382</v>
      </c>
      <c r="BP74" s="3">
        <v>67</v>
      </c>
      <c r="BQ74" s="3" t="s">
        <v>303</v>
      </c>
      <c r="BR74" s="3" t="s">
        <v>374</v>
      </c>
      <c r="BY74" s="3" t="s">
        <v>203</v>
      </c>
      <c r="CG74" s="3" t="s">
        <v>372</v>
      </c>
      <c r="CH74" s="4">
        <v>45382</v>
      </c>
    </row>
    <row r="75" spans="1:87" s="3" customFormat="1" x14ac:dyDescent="0.25">
      <c r="A75" s="3">
        <v>2024</v>
      </c>
      <c r="B75" s="4">
        <v>45292</v>
      </c>
      <c r="C75" s="4">
        <v>45382</v>
      </c>
      <c r="D75" s="3" t="s">
        <v>193</v>
      </c>
      <c r="E75" s="3" t="s">
        <v>197</v>
      </c>
      <c r="F75" s="3" t="s">
        <v>200</v>
      </c>
      <c r="I75" s="3" t="s">
        <v>361</v>
      </c>
      <c r="J75" s="6" t="s">
        <v>929</v>
      </c>
      <c r="Z75" s="3" t="s">
        <v>204</v>
      </c>
      <c r="AA75" s="3" t="s">
        <v>532</v>
      </c>
      <c r="AC75" s="3" t="s">
        <v>533</v>
      </c>
      <c r="AD75" s="3" t="s">
        <v>212</v>
      </c>
      <c r="AE75" s="3" t="s">
        <v>534</v>
      </c>
      <c r="AF75" s="3">
        <v>133</v>
      </c>
      <c r="AH75" s="3" t="s">
        <v>237</v>
      </c>
      <c r="AI75" s="3" t="s">
        <v>535</v>
      </c>
      <c r="AJ75" s="3">
        <v>10</v>
      </c>
      <c r="AK75" s="3" t="s">
        <v>275</v>
      </c>
      <c r="AL75" s="3">
        <v>5</v>
      </c>
      <c r="AM75" s="3" t="s">
        <v>275</v>
      </c>
      <c r="AN75" s="3">
        <v>10</v>
      </c>
      <c r="AO75" s="3" t="s">
        <v>275</v>
      </c>
      <c r="AP75" s="3">
        <v>34216</v>
      </c>
      <c r="BG75" s="3" t="s">
        <v>369</v>
      </c>
      <c r="BH75" s="3" t="s">
        <v>370</v>
      </c>
      <c r="BI75" s="3" t="s">
        <v>371</v>
      </c>
      <c r="BJ75" s="3" t="s">
        <v>536</v>
      </c>
      <c r="BK75" s="18">
        <v>1102</v>
      </c>
      <c r="BL75" s="4">
        <v>45292</v>
      </c>
      <c r="BM75" s="4">
        <v>45382</v>
      </c>
      <c r="BP75" s="3">
        <v>68</v>
      </c>
      <c r="BQ75" s="3" t="s">
        <v>303</v>
      </c>
      <c r="BR75" s="3" t="s">
        <v>374</v>
      </c>
      <c r="BY75" s="3" t="s">
        <v>203</v>
      </c>
      <c r="CD75" s="4"/>
      <c r="CG75" s="3" t="s">
        <v>372</v>
      </c>
      <c r="CH75" s="4">
        <v>45382</v>
      </c>
    </row>
    <row r="76" spans="1:87" s="3" customFormat="1" x14ac:dyDescent="0.25">
      <c r="A76" s="3">
        <v>2024</v>
      </c>
      <c r="B76" s="4">
        <v>45292</v>
      </c>
      <c r="C76" s="4">
        <v>45382</v>
      </c>
      <c r="D76" s="3" t="s">
        <v>193</v>
      </c>
      <c r="E76" s="3" t="s">
        <v>197</v>
      </c>
      <c r="F76" s="3" t="s">
        <v>200</v>
      </c>
      <c r="I76" s="3" t="s">
        <v>361</v>
      </c>
      <c r="J76" s="6" t="s">
        <v>930</v>
      </c>
      <c r="Z76" s="3" t="s">
        <v>204</v>
      </c>
      <c r="AA76" s="3" t="s">
        <v>532</v>
      </c>
      <c r="AC76" s="3" t="s">
        <v>533</v>
      </c>
      <c r="AD76" s="3" t="s">
        <v>212</v>
      </c>
      <c r="AE76" s="3" t="s">
        <v>534</v>
      </c>
      <c r="AF76" s="3">
        <v>133</v>
      </c>
      <c r="AH76" s="3" t="s">
        <v>237</v>
      </c>
      <c r="AI76" s="3" t="s">
        <v>535</v>
      </c>
      <c r="AJ76" s="3">
        <v>10</v>
      </c>
      <c r="AK76" s="3" t="s">
        <v>275</v>
      </c>
      <c r="AL76" s="3">
        <v>5</v>
      </c>
      <c r="AM76" s="3" t="s">
        <v>275</v>
      </c>
      <c r="AN76" s="3">
        <v>10</v>
      </c>
      <c r="AO76" s="3" t="s">
        <v>275</v>
      </c>
      <c r="AP76" s="3">
        <v>34216</v>
      </c>
      <c r="BG76" s="3" t="s">
        <v>369</v>
      </c>
      <c r="BH76" s="3" t="s">
        <v>370</v>
      </c>
      <c r="BI76" s="3" t="s">
        <v>371</v>
      </c>
      <c r="BJ76" s="3" t="s">
        <v>536</v>
      </c>
      <c r="BK76" s="18">
        <v>9280</v>
      </c>
      <c r="BL76" s="4">
        <v>45292</v>
      </c>
      <c r="BM76" s="4">
        <v>45382</v>
      </c>
      <c r="BP76" s="3">
        <v>69</v>
      </c>
      <c r="BQ76" s="3" t="s">
        <v>303</v>
      </c>
      <c r="BR76" s="3" t="s">
        <v>374</v>
      </c>
      <c r="BY76" s="3" t="s">
        <v>203</v>
      </c>
      <c r="CD76" s="4"/>
      <c r="CG76" s="3" t="s">
        <v>372</v>
      </c>
      <c r="CH76" s="4">
        <v>45382</v>
      </c>
    </row>
    <row r="77" spans="1:87" s="3" customFormat="1" x14ac:dyDescent="0.25">
      <c r="A77" s="3">
        <v>2024</v>
      </c>
      <c r="B77" s="4">
        <v>45292</v>
      </c>
      <c r="C77" s="4">
        <v>45382</v>
      </c>
      <c r="D77" s="3" t="s">
        <v>193</v>
      </c>
      <c r="E77" s="3" t="s">
        <v>197</v>
      </c>
      <c r="F77" s="3" t="s">
        <v>200</v>
      </c>
      <c r="I77" s="3" t="s">
        <v>361</v>
      </c>
      <c r="J77" s="6" t="s">
        <v>950</v>
      </c>
      <c r="W77" s="3" t="s">
        <v>429</v>
      </c>
      <c r="X77" s="3" t="s">
        <v>563</v>
      </c>
      <c r="Y77" s="3" t="s">
        <v>564</v>
      </c>
      <c r="Z77" s="3" t="s">
        <v>204</v>
      </c>
      <c r="AA77" s="3" t="s">
        <v>565</v>
      </c>
      <c r="AC77" s="3" t="s">
        <v>566</v>
      </c>
      <c r="AP77" s="3">
        <v>34000</v>
      </c>
      <c r="BG77" s="3" t="s">
        <v>369</v>
      </c>
      <c r="BH77" s="3" t="s">
        <v>370</v>
      </c>
      <c r="BI77" s="3" t="s">
        <v>371</v>
      </c>
      <c r="BJ77" s="3" t="s">
        <v>567</v>
      </c>
      <c r="BK77" s="18">
        <v>3004.4</v>
      </c>
      <c r="BL77" s="4">
        <v>45292</v>
      </c>
      <c r="BM77" s="4">
        <v>45382</v>
      </c>
      <c r="BP77" s="3">
        <v>70</v>
      </c>
      <c r="BQ77" s="3" t="s">
        <v>303</v>
      </c>
      <c r="BR77" s="3" t="s">
        <v>374</v>
      </c>
      <c r="BY77" s="3" t="s">
        <v>203</v>
      </c>
      <c r="CG77" s="3" t="s">
        <v>372</v>
      </c>
      <c r="CH77" s="4">
        <v>45382</v>
      </c>
    </row>
    <row r="78" spans="1:87" s="3" customFormat="1" x14ac:dyDescent="0.25">
      <c r="A78" s="3">
        <v>2024</v>
      </c>
      <c r="B78" s="4">
        <v>45292</v>
      </c>
      <c r="C78" s="4">
        <v>45382</v>
      </c>
      <c r="D78" s="3" t="s">
        <v>193</v>
      </c>
      <c r="E78" s="3" t="s">
        <v>197</v>
      </c>
      <c r="F78" s="3" t="s">
        <v>200</v>
      </c>
      <c r="I78" s="3" t="s">
        <v>361</v>
      </c>
      <c r="J78" s="6" t="s">
        <v>956</v>
      </c>
      <c r="Z78" s="3" t="s">
        <v>204</v>
      </c>
      <c r="AA78" s="3" t="s">
        <v>441</v>
      </c>
      <c r="AC78" s="3" t="s">
        <v>442</v>
      </c>
      <c r="AP78" s="3">
        <v>34160</v>
      </c>
      <c r="BG78" s="3" t="s">
        <v>369</v>
      </c>
      <c r="BH78" s="3" t="s">
        <v>370</v>
      </c>
      <c r="BI78" s="3" t="s">
        <v>371</v>
      </c>
      <c r="BJ78" s="3" t="s">
        <v>443</v>
      </c>
      <c r="BK78" s="18">
        <v>2486.04</v>
      </c>
      <c r="BL78" s="4">
        <v>45292</v>
      </c>
      <c r="BM78" s="4">
        <v>45382</v>
      </c>
      <c r="BP78" s="3">
        <v>71</v>
      </c>
      <c r="BQ78" s="3" t="s">
        <v>303</v>
      </c>
      <c r="BR78" s="3" t="s">
        <v>374</v>
      </c>
      <c r="BY78" s="3" t="s">
        <v>203</v>
      </c>
      <c r="CG78" s="3" t="s">
        <v>372</v>
      </c>
      <c r="CH78" s="4">
        <v>45382</v>
      </c>
      <c r="CI78" s="4"/>
    </row>
    <row r="79" spans="1:87" s="3" customFormat="1" x14ac:dyDescent="0.25">
      <c r="A79" s="3">
        <v>2024</v>
      </c>
      <c r="B79" s="4">
        <v>45292</v>
      </c>
      <c r="C79" s="4">
        <v>45382</v>
      </c>
      <c r="D79" s="3" t="s">
        <v>193</v>
      </c>
      <c r="E79" s="3" t="s">
        <v>199</v>
      </c>
      <c r="F79" s="3" t="s">
        <v>200</v>
      </c>
      <c r="I79" s="3" t="s">
        <v>361</v>
      </c>
      <c r="J79" s="6" t="s">
        <v>921</v>
      </c>
      <c r="Z79" s="3" t="s">
        <v>204</v>
      </c>
      <c r="AA79" s="3" t="s">
        <v>558</v>
      </c>
      <c r="AC79" s="3" t="s">
        <v>559</v>
      </c>
      <c r="AD79" s="3" t="s">
        <v>212</v>
      </c>
      <c r="AE79" s="3" t="s">
        <v>560</v>
      </c>
      <c r="AF79" s="3">
        <v>145</v>
      </c>
      <c r="AH79" s="3" t="s">
        <v>237</v>
      </c>
      <c r="AI79" s="3" t="s">
        <v>561</v>
      </c>
      <c r="AJ79" s="3">
        <v>10</v>
      </c>
      <c r="AK79" s="3" t="s">
        <v>275</v>
      </c>
      <c r="AL79" s="3">
        <v>5</v>
      </c>
      <c r="AM79" s="3" t="s">
        <v>275</v>
      </c>
      <c r="AN79" s="3">
        <v>10</v>
      </c>
      <c r="AO79" s="3" t="s">
        <v>275</v>
      </c>
      <c r="AP79" s="3">
        <v>34106</v>
      </c>
      <c r="BG79" s="3" t="s">
        <v>369</v>
      </c>
      <c r="BH79" s="3" t="s">
        <v>370</v>
      </c>
      <c r="BI79" s="3" t="s">
        <v>371</v>
      </c>
      <c r="BJ79" s="3" t="s">
        <v>562</v>
      </c>
      <c r="BK79" s="18">
        <v>904.8</v>
      </c>
      <c r="BL79" s="4">
        <v>45292</v>
      </c>
      <c r="BM79" s="4">
        <v>45382</v>
      </c>
      <c r="BP79" s="3">
        <v>72</v>
      </c>
      <c r="BQ79" s="3" t="s">
        <v>303</v>
      </c>
      <c r="BR79" s="3" t="s">
        <v>374</v>
      </c>
      <c r="BY79" s="3" t="s">
        <v>203</v>
      </c>
      <c r="CG79" s="3" t="s">
        <v>372</v>
      </c>
      <c r="CH79" s="4">
        <v>45382</v>
      </c>
    </row>
    <row r="80" spans="1:87" s="3" customFormat="1" x14ac:dyDescent="0.25">
      <c r="A80" s="3">
        <v>2024</v>
      </c>
      <c r="B80" s="4">
        <v>45292</v>
      </c>
      <c r="C80" s="4">
        <v>45382</v>
      </c>
      <c r="D80" s="3" t="s">
        <v>193</v>
      </c>
      <c r="E80" s="3" t="s">
        <v>199</v>
      </c>
      <c r="F80" s="3" t="s">
        <v>200</v>
      </c>
      <c r="I80" s="3" t="s">
        <v>361</v>
      </c>
      <c r="J80" s="6" t="s">
        <v>960</v>
      </c>
      <c r="Z80" s="3" t="s">
        <v>204</v>
      </c>
      <c r="AA80" s="3" t="s">
        <v>558</v>
      </c>
      <c r="AC80" s="3" t="s">
        <v>559</v>
      </c>
      <c r="AD80" s="3" t="s">
        <v>212</v>
      </c>
      <c r="AE80" s="3" t="s">
        <v>560</v>
      </c>
      <c r="AF80" s="3">
        <v>145</v>
      </c>
      <c r="AH80" s="3" t="s">
        <v>237</v>
      </c>
      <c r="AI80" s="3" t="s">
        <v>561</v>
      </c>
      <c r="AJ80" s="3">
        <v>10</v>
      </c>
      <c r="AK80" s="3" t="s">
        <v>275</v>
      </c>
      <c r="AL80" s="3">
        <v>5</v>
      </c>
      <c r="AM80" s="3" t="s">
        <v>275</v>
      </c>
      <c r="AN80" s="3">
        <v>10</v>
      </c>
      <c r="AO80" s="3" t="s">
        <v>275</v>
      </c>
      <c r="AP80" s="3">
        <v>34106</v>
      </c>
      <c r="BG80" s="3" t="s">
        <v>369</v>
      </c>
      <c r="BH80" s="3" t="s">
        <v>370</v>
      </c>
      <c r="BI80" s="3" t="s">
        <v>371</v>
      </c>
      <c r="BJ80" s="3" t="s">
        <v>562</v>
      </c>
      <c r="BK80" s="18">
        <v>1937.2</v>
      </c>
      <c r="BL80" s="4">
        <v>45292</v>
      </c>
      <c r="BM80" s="4">
        <v>45382</v>
      </c>
      <c r="BP80" s="3">
        <v>73</v>
      </c>
      <c r="BQ80" s="3" t="s">
        <v>303</v>
      </c>
      <c r="BR80" s="3" t="s">
        <v>374</v>
      </c>
      <c r="BY80" s="3" t="s">
        <v>203</v>
      </c>
      <c r="CG80" s="3" t="s">
        <v>372</v>
      </c>
      <c r="CH80" s="4">
        <v>45382</v>
      </c>
    </row>
    <row r="81" spans="1:89" s="3" customFormat="1" x14ac:dyDescent="0.25">
      <c r="A81" s="3">
        <v>2024</v>
      </c>
      <c r="B81" s="4">
        <v>45292</v>
      </c>
      <c r="C81" s="4">
        <v>45382</v>
      </c>
      <c r="D81" s="3" t="s">
        <v>193</v>
      </c>
      <c r="E81" s="3" t="s">
        <v>199</v>
      </c>
      <c r="F81" s="3" t="s">
        <v>200</v>
      </c>
      <c r="I81" s="3" t="s">
        <v>361</v>
      </c>
      <c r="J81" s="6" t="s">
        <v>961</v>
      </c>
      <c r="Z81" s="3" t="s">
        <v>204</v>
      </c>
      <c r="AA81" s="3" t="s">
        <v>558</v>
      </c>
      <c r="AC81" s="3" t="s">
        <v>559</v>
      </c>
      <c r="AD81" s="3" t="s">
        <v>212</v>
      </c>
      <c r="AE81" s="3" t="s">
        <v>560</v>
      </c>
      <c r="AF81" s="3">
        <v>145</v>
      </c>
      <c r="AH81" s="3" t="s">
        <v>237</v>
      </c>
      <c r="AI81" s="3" t="s">
        <v>561</v>
      </c>
      <c r="AJ81" s="3">
        <v>10</v>
      </c>
      <c r="AK81" s="3" t="s">
        <v>275</v>
      </c>
      <c r="AL81" s="3">
        <v>5</v>
      </c>
      <c r="AM81" s="3" t="s">
        <v>275</v>
      </c>
      <c r="AN81" s="3">
        <v>10</v>
      </c>
      <c r="AO81" s="3" t="s">
        <v>275</v>
      </c>
      <c r="AP81" s="3">
        <v>34106</v>
      </c>
      <c r="BG81" s="3" t="s">
        <v>369</v>
      </c>
      <c r="BH81" s="3" t="s">
        <v>370</v>
      </c>
      <c r="BI81" s="3" t="s">
        <v>371</v>
      </c>
      <c r="BJ81" s="3" t="s">
        <v>562</v>
      </c>
      <c r="BK81" s="18">
        <v>634.52</v>
      </c>
      <c r="BL81" s="4">
        <v>45292</v>
      </c>
      <c r="BM81" s="4">
        <v>45382</v>
      </c>
      <c r="BP81" s="3">
        <v>74</v>
      </c>
      <c r="BQ81" s="3" t="s">
        <v>303</v>
      </c>
      <c r="BR81" s="3" t="s">
        <v>374</v>
      </c>
      <c r="BY81" s="3" t="s">
        <v>203</v>
      </c>
      <c r="CG81" s="3" t="s">
        <v>372</v>
      </c>
      <c r="CH81" s="4">
        <v>45382</v>
      </c>
    </row>
    <row r="82" spans="1:89" s="3" customFormat="1" x14ac:dyDescent="0.25">
      <c r="A82" s="3">
        <v>2024</v>
      </c>
      <c r="B82" s="4">
        <v>45292</v>
      </c>
      <c r="C82" s="4">
        <v>45382</v>
      </c>
      <c r="D82" s="3" t="s">
        <v>193</v>
      </c>
      <c r="E82" s="3" t="s">
        <v>197</v>
      </c>
      <c r="F82" s="3" t="s">
        <v>200</v>
      </c>
      <c r="I82" s="3" t="s">
        <v>361</v>
      </c>
      <c r="J82" s="6" t="s">
        <v>937</v>
      </c>
      <c r="Z82" s="3" t="s">
        <v>204</v>
      </c>
      <c r="AA82" s="3" t="s">
        <v>543</v>
      </c>
      <c r="AC82" s="3" t="s">
        <v>544</v>
      </c>
      <c r="AD82" s="3" t="s">
        <v>231</v>
      </c>
      <c r="AE82" s="3" t="s">
        <v>413</v>
      </c>
      <c r="AF82" s="3" t="s">
        <v>545</v>
      </c>
      <c r="AH82" s="3" t="s">
        <v>237</v>
      </c>
      <c r="AI82" s="3" t="s">
        <v>530</v>
      </c>
      <c r="AJ82" s="3">
        <v>10</v>
      </c>
      <c r="AK82" s="3" t="s">
        <v>275</v>
      </c>
      <c r="AL82" s="3">
        <v>5</v>
      </c>
      <c r="AM82" s="3" t="s">
        <v>275</v>
      </c>
      <c r="AN82" s="3">
        <v>10</v>
      </c>
      <c r="AO82" s="3" t="s">
        <v>275</v>
      </c>
      <c r="AP82" s="3">
        <v>34080</v>
      </c>
      <c r="BG82" s="3" t="s">
        <v>369</v>
      </c>
      <c r="BH82" s="3" t="s">
        <v>370</v>
      </c>
      <c r="BI82" s="3" t="s">
        <v>371</v>
      </c>
      <c r="BJ82" s="3" t="s">
        <v>536</v>
      </c>
      <c r="BK82" s="18">
        <v>900</v>
      </c>
      <c r="BL82" s="4">
        <v>45292</v>
      </c>
      <c r="BM82" s="4">
        <v>45382</v>
      </c>
      <c r="BP82" s="3">
        <v>75</v>
      </c>
      <c r="BQ82" s="3" t="s">
        <v>303</v>
      </c>
      <c r="BR82" s="3" t="s">
        <v>374</v>
      </c>
      <c r="BY82" s="3" t="s">
        <v>203</v>
      </c>
      <c r="CG82" s="3" t="s">
        <v>372</v>
      </c>
      <c r="CH82" s="4">
        <v>45382</v>
      </c>
      <c r="CJ82" s="4"/>
      <c r="CK82" s="4"/>
    </row>
    <row r="83" spans="1:89" s="3" customFormat="1" x14ac:dyDescent="0.25">
      <c r="A83" s="3">
        <v>2024</v>
      </c>
      <c r="B83" s="4">
        <v>45292</v>
      </c>
      <c r="C83" s="4">
        <v>45382</v>
      </c>
      <c r="D83" s="3" t="s">
        <v>193</v>
      </c>
      <c r="E83" s="3" t="s">
        <v>199</v>
      </c>
      <c r="F83" s="3" t="s">
        <v>200</v>
      </c>
      <c r="I83" s="3" t="s">
        <v>361</v>
      </c>
      <c r="J83" s="6" t="s">
        <v>934</v>
      </c>
      <c r="W83" s="3" t="s">
        <v>389</v>
      </c>
      <c r="X83" s="3" t="s">
        <v>390</v>
      </c>
      <c r="Y83" s="3" t="s">
        <v>391</v>
      </c>
      <c r="Z83" s="3" t="s">
        <v>204</v>
      </c>
      <c r="AA83" s="3" t="s">
        <v>392</v>
      </c>
      <c r="AC83" s="3" t="s">
        <v>393</v>
      </c>
      <c r="AD83" s="3" t="s">
        <v>220</v>
      </c>
      <c r="AE83" s="3" t="s">
        <v>394</v>
      </c>
      <c r="AF83" s="3">
        <v>507</v>
      </c>
      <c r="AH83" s="3" t="s">
        <v>237</v>
      </c>
      <c r="AI83" s="3" t="s">
        <v>395</v>
      </c>
      <c r="AJ83" s="3">
        <v>10</v>
      </c>
      <c r="AK83" s="3" t="s">
        <v>275</v>
      </c>
      <c r="AL83" s="3">
        <v>5</v>
      </c>
      <c r="AM83" s="3" t="s">
        <v>275</v>
      </c>
      <c r="AN83" s="3">
        <v>10</v>
      </c>
      <c r="AO83" s="3" t="s">
        <v>275</v>
      </c>
      <c r="AP83" s="3">
        <v>34090</v>
      </c>
      <c r="BG83" s="3" t="s">
        <v>369</v>
      </c>
      <c r="BH83" s="3" t="s">
        <v>370</v>
      </c>
      <c r="BI83" s="3" t="s">
        <v>371</v>
      </c>
      <c r="BJ83" s="3" t="s">
        <v>396</v>
      </c>
      <c r="BK83" s="18">
        <v>23941.82</v>
      </c>
      <c r="BL83" s="4">
        <v>45292</v>
      </c>
      <c r="BM83" s="4">
        <v>45382</v>
      </c>
      <c r="BP83" s="3">
        <v>76</v>
      </c>
      <c r="BQ83" s="3" t="s">
        <v>303</v>
      </c>
      <c r="BR83" s="3" t="s">
        <v>374</v>
      </c>
      <c r="BY83" s="3" t="s">
        <v>203</v>
      </c>
      <c r="CC83" s="4"/>
      <c r="CD83" s="4"/>
      <c r="CG83" s="3" t="s">
        <v>372</v>
      </c>
      <c r="CH83" s="4">
        <v>45382</v>
      </c>
    </row>
    <row r="84" spans="1:89" s="3" customFormat="1" x14ac:dyDescent="0.25">
      <c r="A84" s="3">
        <v>2024</v>
      </c>
      <c r="B84" s="4">
        <v>45292</v>
      </c>
      <c r="C84" s="4">
        <v>45382</v>
      </c>
      <c r="D84" s="3" t="s">
        <v>193</v>
      </c>
      <c r="E84" s="3" t="s">
        <v>197</v>
      </c>
      <c r="F84" s="3" t="s">
        <v>200</v>
      </c>
      <c r="I84" s="3" t="s">
        <v>361</v>
      </c>
      <c r="J84" s="6" t="s">
        <v>923</v>
      </c>
      <c r="W84" s="3" t="s">
        <v>584</v>
      </c>
      <c r="X84" s="3" t="s">
        <v>585</v>
      </c>
      <c r="Y84" s="3" t="s">
        <v>586</v>
      </c>
      <c r="Z84" s="3" t="s">
        <v>204</v>
      </c>
      <c r="AA84" s="3" t="s">
        <v>587</v>
      </c>
      <c r="AC84" s="3" t="s">
        <v>588</v>
      </c>
      <c r="AP84" s="3">
        <v>34000</v>
      </c>
      <c r="BG84" s="3" t="s">
        <v>369</v>
      </c>
      <c r="BH84" s="3" t="s">
        <v>370</v>
      </c>
      <c r="BI84" s="3" t="s">
        <v>371</v>
      </c>
      <c r="BJ84" s="3" t="s">
        <v>589</v>
      </c>
      <c r="BK84" s="18">
        <v>8038.8</v>
      </c>
      <c r="BL84" s="4">
        <v>45292</v>
      </c>
      <c r="BM84" s="4">
        <v>45382</v>
      </c>
      <c r="BP84" s="3">
        <v>77</v>
      </c>
      <c r="BQ84" s="3" t="s">
        <v>303</v>
      </c>
      <c r="BR84" s="3" t="s">
        <v>374</v>
      </c>
      <c r="BY84" s="3" t="s">
        <v>203</v>
      </c>
      <c r="CG84" s="3" t="s">
        <v>372</v>
      </c>
      <c r="CH84" s="4">
        <v>45382</v>
      </c>
    </row>
    <row r="85" spans="1:89" s="3" customFormat="1" x14ac:dyDescent="0.25">
      <c r="A85" s="3">
        <v>2024</v>
      </c>
      <c r="B85" s="4">
        <v>45292</v>
      </c>
      <c r="C85" s="4">
        <v>45382</v>
      </c>
      <c r="D85" s="3" t="s">
        <v>193</v>
      </c>
      <c r="E85" s="3" t="s">
        <v>199</v>
      </c>
      <c r="F85" s="3" t="s">
        <v>200</v>
      </c>
      <c r="I85" s="3" t="s">
        <v>361</v>
      </c>
      <c r="J85" s="6" t="s">
        <v>962</v>
      </c>
      <c r="Z85" s="3" t="s">
        <v>204</v>
      </c>
      <c r="AA85" s="3" t="s">
        <v>558</v>
      </c>
      <c r="AC85" s="3" t="s">
        <v>559</v>
      </c>
      <c r="AD85" s="3" t="s">
        <v>212</v>
      </c>
      <c r="AE85" s="3" t="s">
        <v>560</v>
      </c>
      <c r="AF85" s="3">
        <v>145</v>
      </c>
      <c r="AH85" s="3" t="s">
        <v>237</v>
      </c>
      <c r="AI85" s="3" t="s">
        <v>561</v>
      </c>
      <c r="AJ85" s="3">
        <v>10</v>
      </c>
      <c r="AK85" s="3" t="s">
        <v>275</v>
      </c>
      <c r="AL85" s="3">
        <v>5</v>
      </c>
      <c r="AM85" s="3" t="s">
        <v>275</v>
      </c>
      <c r="AN85" s="3">
        <v>10</v>
      </c>
      <c r="AO85" s="3" t="s">
        <v>275</v>
      </c>
      <c r="AP85" s="3">
        <v>34106</v>
      </c>
      <c r="BG85" s="3" t="s">
        <v>369</v>
      </c>
      <c r="BH85" s="3" t="s">
        <v>370</v>
      </c>
      <c r="BI85" s="3" t="s">
        <v>371</v>
      </c>
      <c r="BJ85" s="3" t="s">
        <v>562</v>
      </c>
      <c r="BK85" s="18">
        <v>14616</v>
      </c>
      <c r="BL85" s="4">
        <v>45292</v>
      </c>
      <c r="BM85" s="4">
        <v>45382</v>
      </c>
      <c r="BP85" s="3">
        <v>78</v>
      </c>
      <c r="BQ85" s="3" t="s">
        <v>303</v>
      </c>
      <c r="BR85" s="3" t="s">
        <v>374</v>
      </c>
      <c r="BY85" s="3" t="s">
        <v>203</v>
      </c>
      <c r="CG85" s="3" t="s">
        <v>372</v>
      </c>
      <c r="CH85" s="4">
        <v>45382</v>
      </c>
    </row>
    <row r="86" spans="1:89" s="3" customFormat="1" x14ac:dyDescent="0.25">
      <c r="A86" s="3">
        <v>2024</v>
      </c>
      <c r="B86" s="4">
        <v>45292</v>
      </c>
      <c r="C86" s="4">
        <v>45382</v>
      </c>
      <c r="D86" s="3" t="s">
        <v>193</v>
      </c>
      <c r="E86" s="3" t="s">
        <v>197</v>
      </c>
      <c r="F86" s="3" t="s">
        <v>200</v>
      </c>
      <c r="I86" s="3" t="s">
        <v>361</v>
      </c>
      <c r="J86" s="6" t="s">
        <v>957</v>
      </c>
      <c r="W86" s="3" t="s">
        <v>487</v>
      </c>
      <c r="X86" s="3" t="s">
        <v>488</v>
      </c>
      <c r="Y86" s="3" t="s">
        <v>430</v>
      </c>
      <c r="Z86" s="3" t="s">
        <v>204</v>
      </c>
      <c r="AA86" s="3" t="s">
        <v>489</v>
      </c>
      <c r="AC86" s="3" t="s">
        <v>490</v>
      </c>
      <c r="AD86" s="3" t="s">
        <v>212</v>
      </c>
      <c r="AE86" s="3" t="s">
        <v>491</v>
      </c>
      <c r="AF86" s="3">
        <v>113</v>
      </c>
      <c r="AH86" s="3" t="s">
        <v>246</v>
      </c>
      <c r="AI86" s="3" t="s">
        <v>492</v>
      </c>
      <c r="AJ86" s="3">
        <v>10</v>
      </c>
      <c r="AK86" s="3" t="s">
        <v>275</v>
      </c>
      <c r="AL86" s="3">
        <v>5</v>
      </c>
      <c r="AM86" s="3" t="s">
        <v>275</v>
      </c>
      <c r="AN86" s="3">
        <v>10</v>
      </c>
      <c r="AO86" s="3" t="s">
        <v>275</v>
      </c>
      <c r="AP86" s="3">
        <v>34168</v>
      </c>
      <c r="BG86" s="3" t="s">
        <v>369</v>
      </c>
      <c r="BH86" s="3" t="s">
        <v>370</v>
      </c>
      <c r="BI86" s="3" t="s">
        <v>371</v>
      </c>
      <c r="BJ86" s="3" t="s">
        <v>493</v>
      </c>
      <c r="BK86" s="18">
        <v>410.01</v>
      </c>
      <c r="BL86" s="4">
        <v>45292</v>
      </c>
      <c r="BM86" s="4">
        <v>45382</v>
      </c>
      <c r="BP86" s="3">
        <v>79</v>
      </c>
      <c r="BQ86" s="3" t="s">
        <v>303</v>
      </c>
      <c r="BR86" s="3" t="s">
        <v>374</v>
      </c>
      <c r="BY86" s="3" t="s">
        <v>203</v>
      </c>
      <c r="CA86" s="4"/>
      <c r="CB86" s="4"/>
      <c r="CG86" s="3" t="s">
        <v>372</v>
      </c>
      <c r="CH86" s="4">
        <v>45382</v>
      </c>
    </row>
    <row r="87" spans="1:89" s="3" customFormat="1" x14ac:dyDescent="0.25">
      <c r="A87" s="3">
        <v>2024</v>
      </c>
      <c r="B87" s="4">
        <v>45292</v>
      </c>
      <c r="C87" s="4">
        <v>45382</v>
      </c>
      <c r="D87" s="3" t="s">
        <v>193</v>
      </c>
      <c r="E87" s="3" t="s">
        <v>197</v>
      </c>
      <c r="F87" s="3" t="s">
        <v>200</v>
      </c>
      <c r="I87" s="3" t="s">
        <v>361</v>
      </c>
      <c r="J87" s="6" t="s">
        <v>925</v>
      </c>
      <c r="W87" s="3" t="s">
        <v>416</v>
      </c>
      <c r="X87" s="3" t="s">
        <v>265</v>
      </c>
      <c r="Y87" s="3" t="s">
        <v>417</v>
      </c>
      <c r="Z87" s="3" t="s">
        <v>204</v>
      </c>
      <c r="AA87" s="3" t="s">
        <v>418</v>
      </c>
      <c r="AC87" s="3" t="s">
        <v>419</v>
      </c>
      <c r="AD87" s="3" t="s">
        <v>212</v>
      </c>
      <c r="AE87" s="3" t="s">
        <v>420</v>
      </c>
      <c r="AF87" s="3">
        <v>305</v>
      </c>
      <c r="AH87" s="3" t="s">
        <v>237</v>
      </c>
      <c r="AI87" s="3" t="s">
        <v>421</v>
      </c>
      <c r="AJ87" s="3">
        <v>10</v>
      </c>
      <c r="AK87" s="3" t="s">
        <v>275</v>
      </c>
      <c r="AL87" s="3">
        <v>5</v>
      </c>
      <c r="AM87" s="3" t="s">
        <v>275</v>
      </c>
      <c r="AN87" s="3">
        <v>10</v>
      </c>
      <c r="AO87" s="3" t="s">
        <v>275</v>
      </c>
      <c r="AP87" s="3">
        <v>34270</v>
      </c>
      <c r="BG87" s="3" t="s">
        <v>369</v>
      </c>
      <c r="BH87" s="3" t="s">
        <v>370</v>
      </c>
      <c r="BI87" s="3" t="s">
        <v>371</v>
      </c>
      <c r="BJ87" s="3" t="s">
        <v>422</v>
      </c>
      <c r="BK87" s="18">
        <v>339</v>
      </c>
      <c r="BL87" s="4">
        <v>45292</v>
      </c>
      <c r="BM87" s="4">
        <v>45382</v>
      </c>
      <c r="BP87" s="3">
        <v>80</v>
      </c>
      <c r="BQ87" s="3" t="s">
        <v>303</v>
      </c>
      <c r="BR87" s="3" t="s">
        <v>374</v>
      </c>
      <c r="BY87" s="3" t="s">
        <v>203</v>
      </c>
      <c r="CD87" s="4"/>
      <c r="CG87" s="3" t="s">
        <v>372</v>
      </c>
      <c r="CH87" s="4">
        <v>45382</v>
      </c>
    </row>
    <row r="88" spans="1:89" s="3" customFormat="1" x14ac:dyDescent="0.25">
      <c r="A88" s="3">
        <v>2024</v>
      </c>
      <c r="B88" s="4">
        <v>45292</v>
      </c>
      <c r="C88" s="4">
        <v>45382</v>
      </c>
      <c r="D88" s="3" t="s">
        <v>193</v>
      </c>
      <c r="E88" s="3" t="s">
        <v>199</v>
      </c>
      <c r="F88" s="3" t="s">
        <v>200</v>
      </c>
      <c r="I88" s="3" t="s">
        <v>361</v>
      </c>
      <c r="J88" s="6" t="s">
        <v>945</v>
      </c>
      <c r="W88" s="3" t="s">
        <v>403</v>
      </c>
      <c r="X88" s="3" t="s">
        <v>404</v>
      </c>
      <c r="Y88" s="3" t="s">
        <v>405</v>
      </c>
      <c r="Z88" s="3" t="s">
        <v>204</v>
      </c>
      <c r="AA88" s="3" t="s">
        <v>406</v>
      </c>
      <c r="AC88" s="3" t="s">
        <v>407</v>
      </c>
      <c r="AD88" s="3" t="s">
        <v>212</v>
      </c>
      <c r="AE88" s="3" t="s">
        <v>408</v>
      </c>
      <c r="AF88" s="3">
        <v>48</v>
      </c>
      <c r="AH88" s="3" t="s">
        <v>237</v>
      </c>
      <c r="AI88" s="3" t="s">
        <v>409</v>
      </c>
      <c r="AJ88" s="3">
        <v>10</v>
      </c>
      <c r="AK88" s="3" t="s">
        <v>275</v>
      </c>
      <c r="AL88" s="3">
        <v>5</v>
      </c>
      <c r="AM88" s="3" t="s">
        <v>275</v>
      </c>
      <c r="AN88" s="3">
        <v>10</v>
      </c>
      <c r="AO88" s="3" t="s">
        <v>275</v>
      </c>
      <c r="AP88" s="3">
        <v>34950</v>
      </c>
      <c r="BG88" s="3" t="s">
        <v>369</v>
      </c>
      <c r="BH88" s="3" t="s">
        <v>370</v>
      </c>
      <c r="BI88" s="3" t="s">
        <v>371</v>
      </c>
      <c r="BJ88" s="3" t="s">
        <v>410</v>
      </c>
      <c r="BK88" s="18">
        <v>765.19</v>
      </c>
      <c r="BL88" s="4">
        <v>45292</v>
      </c>
      <c r="BM88" s="4">
        <v>45382</v>
      </c>
      <c r="BP88" s="3">
        <v>81</v>
      </c>
      <c r="BQ88" s="3" t="s">
        <v>303</v>
      </c>
      <c r="BR88" s="3" t="s">
        <v>374</v>
      </c>
      <c r="BY88" s="3" t="s">
        <v>203</v>
      </c>
      <c r="CG88" s="3" t="s">
        <v>372</v>
      </c>
      <c r="CH88" s="4">
        <v>45382</v>
      </c>
      <c r="CI88" s="4"/>
    </row>
    <row r="89" spans="1:89" s="3" customFormat="1" x14ac:dyDescent="0.25">
      <c r="A89" s="3">
        <v>2024</v>
      </c>
      <c r="B89" s="4">
        <v>45292</v>
      </c>
      <c r="C89" s="4">
        <v>45382</v>
      </c>
      <c r="D89" s="3" t="s">
        <v>193</v>
      </c>
      <c r="E89" s="3" t="s">
        <v>197</v>
      </c>
      <c r="F89" s="3" t="s">
        <v>200</v>
      </c>
      <c r="I89" s="3" t="s">
        <v>361</v>
      </c>
      <c r="J89" s="6" t="s">
        <v>924</v>
      </c>
      <c r="W89" s="3" t="s">
        <v>416</v>
      </c>
      <c r="X89" s="3" t="s">
        <v>265</v>
      </c>
      <c r="Y89" s="3" t="s">
        <v>417</v>
      </c>
      <c r="Z89" s="3" t="s">
        <v>204</v>
      </c>
      <c r="AA89" s="3" t="s">
        <v>418</v>
      </c>
      <c r="AC89" s="3" t="s">
        <v>419</v>
      </c>
      <c r="AD89" s="3" t="s">
        <v>212</v>
      </c>
      <c r="AE89" s="3" t="s">
        <v>420</v>
      </c>
      <c r="AF89" s="3">
        <v>305</v>
      </c>
      <c r="AH89" s="3" t="s">
        <v>237</v>
      </c>
      <c r="AI89" s="3" t="s">
        <v>421</v>
      </c>
      <c r="AJ89" s="3">
        <v>10</v>
      </c>
      <c r="AK89" s="3" t="s">
        <v>275</v>
      </c>
      <c r="AL89" s="3">
        <v>5</v>
      </c>
      <c r="AM89" s="3" t="s">
        <v>275</v>
      </c>
      <c r="AN89" s="3">
        <v>10</v>
      </c>
      <c r="AO89" s="3" t="s">
        <v>275</v>
      </c>
      <c r="AP89" s="3">
        <v>34270</v>
      </c>
      <c r="BG89" s="3" t="s">
        <v>369</v>
      </c>
      <c r="BH89" s="3" t="s">
        <v>370</v>
      </c>
      <c r="BI89" s="3" t="s">
        <v>371</v>
      </c>
      <c r="BJ89" s="3" t="s">
        <v>422</v>
      </c>
      <c r="BK89" s="18">
        <v>10671</v>
      </c>
      <c r="BL89" s="4">
        <v>45292</v>
      </c>
      <c r="BM89" s="4">
        <v>45382</v>
      </c>
      <c r="BP89" s="3">
        <v>82</v>
      </c>
      <c r="BQ89" s="3" t="s">
        <v>303</v>
      </c>
      <c r="BR89" s="3" t="s">
        <v>374</v>
      </c>
      <c r="BY89" s="3" t="s">
        <v>203</v>
      </c>
      <c r="CD89" s="4"/>
      <c r="CG89" s="3" t="s">
        <v>372</v>
      </c>
      <c r="CH89" s="4">
        <v>45382</v>
      </c>
    </row>
    <row r="90" spans="1:89" s="3" customFormat="1" x14ac:dyDescent="0.25">
      <c r="A90" s="3">
        <v>2024</v>
      </c>
      <c r="B90" s="4">
        <v>45292</v>
      </c>
      <c r="C90" s="4">
        <v>45382</v>
      </c>
      <c r="D90" s="3" t="s">
        <v>193</v>
      </c>
      <c r="E90" s="3" t="s">
        <v>199</v>
      </c>
      <c r="F90" s="3" t="s">
        <v>200</v>
      </c>
      <c r="I90" s="3" t="s">
        <v>361</v>
      </c>
      <c r="J90" s="6" t="s">
        <v>947</v>
      </c>
      <c r="W90" s="3" t="s">
        <v>590</v>
      </c>
      <c r="X90" s="3" t="s">
        <v>591</v>
      </c>
      <c r="Y90" s="3" t="s">
        <v>592</v>
      </c>
      <c r="Z90" s="3" t="s">
        <v>204</v>
      </c>
      <c r="AA90" s="3" t="s">
        <v>593</v>
      </c>
      <c r="AC90" s="3" t="s">
        <v>594</v>
      </c>
      <c r="AP90" s="3">
        <v>34000</v>
      </c>
      <c r="BG90" s="3" t="s">
        <v>369</v>
      </c>
      <c r="BH90" s="3" t="s">
        <v>370</v>
      </c>
      <c r="BI90" s="3" t="s">
        <v>371</v>
      </c>
      <c r="BJ90" s="3" t="s">
        <v>595</v>
      </c>
      <c r="BK90" s="18">
        <v>4853.4399999999996</v>
      </c>
      <c r="BL90" s="4">
        <v>45292</v>
      </c>
      <c r="BM90" s="4">
        <v>45382</v>
      </c>
      <c r="BP90" s="3">
        <v>83</v>
      </c>
      <c r="BQ90" s="3" t="s">
        <v>303</v>
      </c>
      <c r="BR90" s="3" t="s">
        <v>374</v>
      </c>
      <c r="BY90" s="3" t="s">
        <v>203</v>
      </c>
      <c r="CG90" s="3" t="s">
        <v>372</v>
      </c>
      <c r="CH90" s="4">
        <v>45382</v>
      </c>
    </row>
    <row r="91" spans="1:89" s="3" customFormat="1" x14ac:dyDescent="0.25">
      <c r="A91" s="3">
        <v>2024</v>
      </c>
      <c r="B91" s="4">
        <v>45292</v>
      </c>
      <c r="C91" s="4">
        <v>45382</v>
      </c>
      <c r="D91" s="3" t="s">
        <v>193</v>
      </c>
      <c r="E91" s="3" t="s">
        <v>199</v>
      </c>
      <c r="F91" s="3" t="s">
        <v>200</v>
      </c>
      <c r="I91" s="3" t="s">
        <v>361</v>
      </c>
      <c r="J91" s="6" t="s">
        <v>948</v>
      </c>
      <c r="W91" s="3" t="s">
        <v>590</v>
      </c>
      <c r="X91" s="3" t="s">
        <v>591</v>
      </c>
      <c r="Y91" s="3" t="s">
        <v>592</v>
      </c>
      <c r="Z91" s="3" t="s">
        <v>204</v>
      </c>
      <c r="AA91" s="3" t="s">
        <v>593</v>
      </c>
      <c r="AC91" s="3" t="s">
        <v>594</v>
      </c>
      <c r="AP91" s="3">
        <v>34000</v>
      </c>
      <c r="BG91" s="3" t="s">
        <v>369</v>
      </c>
      <c r="BH91" s="3" t="s">
        <v>370</v>
      </c>
      <c r="BI91" s="3" t="s">
        <v>371</v>
      </c>
      <c r="BJ91" s="3" t="s">
        <v>595</v>
      </c>
      <c r="BK91" s="18">
        <v>580</v>
      </c>
      <c r="BL91" s="4">
        <v>45292</v>
      </c>
      <c r="BM91" s="4">
        <v>45382</v>
      </c>
      <c r="BP91" s="3">
        <v>84</v>
      </c>
      <c r="BQ91" s="3" t="s">
        <v>303</v>
      </c>
      <c r="BR91" s="3" t="s">
        <v>374</v>
      </c>
      <c r="BY91" s="3" t="s">
        <v>203</v>
      </c>
      <c r="CG91" s="3" t="s">
        <v>372</v>
      </c>
      <c r="CH91" s="4">
        <v>45382</v>
      </c>
    </row>
    <row r="92" spans="1:89" s="3" customFormat="1" x14ac:dyDescent="0.25">
      <c r="A92" s="3">
        <v>2024</v>
      </c>
      <c r="B92" s="4">
        <v>45292</v>
      </c>
      <c r="C92" s="4">
        <v>45382</v>
      </c>
      <c r="D92" s="3" t="s">
        <v>193</v>
      </c>
      <c r="E92" s="3" t="s">
        <v>199</v>
      </c>
      <c r="F92" s="3" t="s">
        <v>200</v>
      </c>
      <c r="I92" s="3" t="s">
        <v>361</v>
      </c>
      <c r="J92" s="6" t="s">
        <v>952</v>
      </c>
      <c r="W92" s="3" t="s">
        <v>596</v>
      </c>
      <c r="X92" s="3" t="s">
        <v>383</v>
      </c>
      <c r="Y92" s="3" t="s">
        <v>404</v>
      </c>
      <c r="Z92" s="3" t="s">
        <v>205</v>
      </c>
      <c r="AA92" s="3" t="s">
        <v>597</v>
      </c>
      <c r="AC92" s="3" t="s">
        <v>598</v>
      </c>
      <c r="AD92" s="3" t="s">
        <v>220</v>
      </c>
      <c r="AE92" s="3" t="s">
        <v>599</v>
      </c>
      <c r="AF92" s="3">
        <v>106</v>
      </c>
      <c r="AH92" s="3" t="s">
        <v>237</v>
      </c>
      <c r="AI92" s="3" t="s">
        <v>379</v>
      </c>
      <c r="AJ92" s="3">
        <v>10</v>
      </c>
      <c r="AK92" s="3" t="s">
        <v>275</v>
      </c>
      <c r="AL92" s="3">
        <v>5</v>
      </c>
      <c r="AM92" s="3" t="s">
        <v>275</v>
      </c>
      <c r="AN92" s="3">
        <v>10</v>
      </c>
      <c r="AO92" s="3" t="s">
        <v>275</v>
      </c>
      <c r="AP92" s="3">
        <v>34000</v>
      </c>
      <c r="BG92" s="3" t="s">
        <v>369</v>
      </c>
      <c r="BH92" s="3" t="s">
        <v>370</v>
      </c>
      <c r="BI92" s="3" t="s">
        <v>371</v>
      </c>
      <c r="BJ92" s="3" t="s">
        <v>600</v>
      </c>
      <c r="BK92" s="18">
        <v>780</v>
      </c>
      <c r="BL92" s="4">
        <v>45292</v>
      </c>
      <c r="BM92" s="4">
        <v>45382</v>
      </c>
      <c r="BP92" s="3">
        <v>85</v>
      </c>
      <c r="BQ92" s="3" t="s">
        <v>303</v>
      </c>
      <c r="BR92" s="3" t="s">
        <v>374</v>
      </c>
      <c r="BY92" s="3" t="s">
        <v>203</v>
      </c>
      <c r="CG92" s="3" t="s">
        <v>372</v>
      </c>
      <c r="CH92" s="4">
        <v>45382</v>
      </c>
    </row>
    <row r="93" spans="1:89" s="3" customFormat="1" x14ac:dyDescent="0.25">
      <c r="A93" s="3">
        <v>2024</v>
      </c>
      <c r="B93" s="4">
        <v>45292</v>
      </c>
      <c r="C93" s="4">
        <v>45382</v>
      </c>
      <c r="D93" s="3" t="s">
        <v>193</v>
      </c>
      <c r="E93" s="3" t="s">
        <v>199</v>
      </c>
      <c r="F93" s="3" t="s">
        <v>200</v>
      </c>
      <c r="I93" s="3" t="s">
        <v>361</v>
      </c>
      <c r="J93" s="6" t="s">
        <v>954</v>
      </c>
      <c r="Z93" s="3" t="s">
        <v>204</v>
      </c>
      <c r="AA93" s="3" t="s">
        <v>411</v>
      </c>
      <c r="AC93" s="3" t="s">
        <v>412</v>
      </c>
      <c r="AD93" s="3" t="s">
        <v>212</v>
      </c>
      <c r="AE93" s="3" t="s">
        <v>413</v>
      </c>
      <c r="AF93" s="3">
        <v>1632</v>
      </c>
      <c r="AH93" s="3" t="s">
        <v>237</v>
      </c>
      <c r="AI93" s="3" t="s">
        <v>414</v>
      </c>
      <c r="AJ93" s="3">
        <v>10</v>
      </c>
      <c r="AK93" s="3" t="s">
        <v>275</v>
      </c>
      <c r="AL93" s="3">
        <v>5</v>
      </c>
      <c r="AM93" s="3" t="s">
        <v>275</v>
      </c>
      <c r="AN93" s="3">
        <v>10</v>
      </c>
      <c r="AO93" s="3" t="s">
        <v>275</v>
      </c>
      <c r="AP93" s="3">
        <v>34270</v>
      </c>
      <c r="BG93" s="3" t="s">
        <v>369</v>
      </c>
      <c r="BH93" s="3" t="s">
        <v>370</v>
      </c>
      <c r="BI93" s="3" t="s">
        <v>371</v>
      </c>
      <c r="BJ93" s="3" t="s">
        <v>415</v>
      </c>
      <c r="BK93" s="18">
        <v>1711</v>
      </c>
      <c r="BL93" s="4">
        <v>45292</v>
      </c>
      <c r="BM93" s="4">
        <v>45382</v>
      </c>
      <c r="BP93" s="3">
        <v>86</v>
      </c>
      <c r="BQ93" s="3" t="s">
        <v>303</v>
      </c>
      <c r="BR93" s="3" t="s">
        <v>374</v>
      </c>
      <c r="BY93" s="3" t="s">
        <v>203</v>
      </c>
      <c r="CG93" s="3" t="s">
        <v>372</v>
      </c>
      <c r="CH93" s="4">
        <v>45382</v>
      </c>
    </row>
    <row r="94" spans="1:89" s="3" customFormat="1" x14ac:dyDescent="0.25">
      <c r="A94" s="3">
        <v>2024</v>
      </c>
      <c r="B94" s="4">
        <v>45292</v>
      </c>
      <c r="C94" s="4">
        <v>45382</v>
      </c>
      <c r="D94" s="3" t="s">
        <v>193</v>
      </c>
      <c r="E94" s="3" t="s">
        <v>199</v>
      </c>
      <c r="F94" s="3" t="s">
        <v>200</v>
      </c>
      <c r="I94" s="3" t="s">
        <v>361</v>
      </c>
      <c r="J94" s="6" t="s">
        <v>953</v>
      </c>
      <c r="Z94" s="3" t="s">
        <v>204</v>
      </c>
      <c r="AA94" s="3" t="s">
        <v>601</v>
      </c>
      <c r="AC94" s="3" t="s">
        <v>602</v>
      </c>
      <c r="AD94" s="3" t="s">
        <v>231</v>
      </c>
      <c r="AE94" s="3" t="s">
        <v>413</v>
      </c>
      <c r="AF94" s="3">
        <v>1603</v>
      </c>
      <c r="AH94" s="3" t="s">
        <v>237</v>
      </c>
      <c r="AI94" s="3" t="s">
        <v>530</v>
      </c>
      <c r="AJ94" s="3">
        <v>10</v>
      </c>
      <c r="AK94" s="3" t="s">
        <v>275</v>
      </c>
      <c r="AL94" s="3">
        <v>5</v>
      </c>
      <c r="AM94" s="3" t="s">
        <v>275</v>
      </c>
      <c r="AN94" s="3">
        <v>10</v>
      </c>
      <c r="AO94" s="3" t="s">
        <v>275</v>
      </c>
      <c r="AP94" s="3">
        <v>34080</v>
      </c>
      <c r="BG94" s="3" t="s">
        <v>369</v>
      </c>
      <c r="BH94" s="3" t="s">
        <v>370</v>
      </c>
      <c r="BI94" s="3" t="s">
        <v>371</v>
      </c>
      <c r="BJ94" s="3" t="s">
        <v>603</v>
      </c>
      <c r="BK94" s="18">
        <v>429.2</v>
      </c>
      <c r="BL94" s="4">
        <v>45292</v>
      </c>
      <c r="BM94" s="4">
        <v>45382</v>
      </c>
      <c r="BP94" s="3">
        <v>87</v>
      </c>
      <c r="BQ94" s="3" t="s">
        <v>303</v>
      </c>
      <c r="BR94" s="3" t="s">
        <v>374</v>
      </c>
      <c r="BY94" s="3" t="s">
        <v>203</v>
      </c>
      <c r="CG94" s="3" t="s">
        <v>372</v>
      </c>
      <c r="CH94" s="4">
        <v>45382</v>
      </c>
    </row>
    <row r="95" spans="1:89" s="3" customFormat="1" x14ac:dyDescent="0.25">
      <c r="A95" s="3">
        <v>2024</v>
      </c>
      <c r="B95" s="4">
        <v>45292</v>
      </c>
      <c r="C95" s="4">
        <v>45382</v>
      </c>
      <c r="D95" s="3" t="s">
        <v>193</v>
      </c>
      <c r="E95" s="3" t="s">
        <v>199</v>
      </c>
      <c r="F95" s="3" t="s">
        <v>200</v>
      </c>
      <c r="I95" s="3" t="s">
        <v>361</v>
      </c>
      <c r="J95" s="6" t="s">
        <v>965</v>
      </c>
      <c r="Z95" s="3" t="s">
        <v>204</v>
      </c>
      <c r="AA95" s="3" t="s">
        <v>604</v>
      </c>
      <c r="AC95" s="3" t="s">
        <v>605</v>
      </c>
      <c r="AD95" s="3" t="s">
        <v>231</v>
      </c>
      <c r="AE95" s="3" t="s">
        <v>413</v>
      </c>
      <c r="AF95" s="3" t="s">
        <v>606</v>
      </c>
      <c r="AH95" s="3" t="s">
        <v>237</v>
      </c>
      <c r="AI95" s="3" t="s">
        <v>379</v>
      </c>
      <c r="AJ95" s="3">
        <v>10</v>
      </c>
      <c r="AK95" s="3" t="s">
        <v>275</v>
      </c>
      <c r="AL95" s="3">
        <v>5</v>
      </c>
      <c r="AM95" s="3" t="s">
        <v>275</v>
      </c>
      <c r="AN95" s="3">
        <v>10</v>
      </c>
      <c r="AO95" s="3" t="s">
        <v>275</v>
      </c>
      <c r="AP95" s="3">
        <v>34000</v>
      </c>
      <c r="BG95" s="3" t="s">
        <v>369</v>
      </c>
      <c r="BH95" s="3" t="s">
        <v>370</v>
      </c>
      <c r="BI95" s="3" t="s">
        <v>371</v>
      </c>
      <c r="BJ95" s="3" t="s">
        <v>607</v>
      </c>
      <c r="BK95" s="18">
        <v>406</v>
      </c>
      <c r="BL95" s="4">
        <v>45292</v>
      </c>
      <c r="BM95" s="4">
        <v>45382</v>
      </c>
      <c r="BP95" s="3">
        <v>88</v>
      </c>
      <c r="BQ95" s="3" t="s">
        <v>303</v>
      </c>
      <c r="BR95" s="3" t="s">
        <v>374</v>
      </c>
      <c r="BY95" s="3" t="s">
        <v>203</v>
      </c>
      <c r="CA95" s="4"/>
      <c r="CB95" s="4"/>
      <c r="CG95" s="3" t="s">
        <v>372</v>
      </c>
      <c r="CH95" s="4">
        <v>45382</v>
      </c>
    </row>
    <row r="96" spans="1:89" s="3" customFormat="1" x14ac:dyDescent="0.25">
      <c r="A96" s="3">
        <v>2024</v>
      </c>
      <c r="B96" s="4">
        <v>45292</v>
      </c>
      <c r="C96" s="4">
        <v>45382</v>
      </c>
      <c r="D96" s="3" t="s">
        <v>193</v>
      </c>
      <c r="E96" s="3" t="s">
        <v>197</v>
      </c>
      <c r="F96" s="3" t="s">
        <v>200</v>
      </c>
      <c r="I96" s="3" t="s">
        <v>361</v>
      </c>
      <c r="J96" s="6" t="s">
        <v>932</v>
      </c>
      <c r="Z96" s="3" t="s">
        <v>204</v>
      </c>
      <c r="AA96" s="3" t="s">
        <v>608</v>
      </c>
      <c r="AC96" s="3" t="s">
        <v>609</v>
      </c>
      <c r="AP96" s="3">
        <v>34090</v>
      </c>
      <c r="BG96" s="3" t="s">
        <v>369</v>
      </c>
      <c r="BH96" s="3" t="s">
        <v>370</v>
      </c>
      <c r="BI96" s="3" t="s">
        <v>371</v>
      </c>
      <c r="BJ96" s="3" t="s">
        <v>480</v>
      </c>
      <c r="BK96" s="18">
        <v>9280</v>
      </c>
      <c r="BL96" s="4">
        <v>45292</v>
      </c>
      <c r="BM96" s="4">
        <v>45382</v>
      </c>
      <c r="BP96" s="3">
        <v>89</v>
      </c>
      <c r="BQ96" s="3" t="s">
        <v>303</v>
      </c>
      <c r="BR96" s="3" t="s">
        <v>374</v>
      </c>
      <c r="BY96" s="3" t="s">
        <v>203</v>
      </c>
      <c r="CG96" s="3" t="s">
        <v>372</v>
      </c>
      <c r="CH96" s="4">
        <v>45382</v>
      </c>
    </row>
    <row r="97" spans="1:89" s="3" customFormat="1" x14ac:dyDescent="0.25">
      <c r="A97" s="3">
        <v>2024</v>
      </c>
      <c r="B97" s="4">
        <v>45292</v>
      </c>
      <c r="C97" s="4">
        <v>45382</v>
      </c>
      <c r="D97" s="3" t="s">
        <v>193</v>
      </c>
      <c r="E97" s="3" t="s">
        <v>199</v>
      </c>
      <c r="F97" s="3" t="s">
        <v>200</v>
      </c>
      <c r="I97" s="3" t="s">
        <v>361</v>
      </c>
      <c r="J97" s="6" t="s">
        <v>955</v>
      </c>
      <c r="Z97" s="3" t="s">
        <v>204</v>
      </c>
      <c r="AA97" s="3" t="s">
        <v>610</v>
      </c>
      <c r="AC97" s="3" t="s">
        <v>412</v>
      </c>
      <c r="AD97" s="3" t="s">
        <v>212</v>
      </c>
      <c r="AE97" s="3" t="s">
        <v>413</v>
      </c>
      <c r="AF97" s="3">
        <v>1632</v>
      </c>
      <c r="AH97" s="3" t="s">
        <v>237</v>
      </c>
      <c r="AI97" s="3" t="s">
        <v>414</v>
      </c>
      <c r="AJ97" s="3">
        <v>10</v>
      </c>
      <c r="AK97" s="3" t="s">
        <v>275</v>
      </c>
      <c r="AL97" s="3">
        <v>5</v>
      </c>
      <c r="AM97" s="3" t="s">
        <v>275</v>
      </c>
      <c r="AN97" s="3">
        <v>10</v>
      </c>
      <c r="AO97" s="3" t="s">
        <v>275</v>
      </c>
      <c r="AP97" s="3">
        <v>34270</v>
      </c>
      <c r="BG97" s="3" t="s">
        <v>369</v>
      </c>
      <c r="BH97" s="3" t="s">
        <v>370</v>
      </c>
      <c r="BI97" s="3" t="s">
        <v>371</v>
      </c>
      <c r="BJ97" s="3" t="s">
        <v>415</v>
      </c>
      <c r="BK97" s="18">
        <v>2180.8000000000002</v>
      </c>
      <c r="BL97" s="4">
        <v>45292</v>
      </c>
      <c r="BM97" s="4">
        <v>45382</v>
      </c>
      <c r="BP97" s="3">
        <v>90</v>
      </c>
      <c r="BQ97" s="3" t="s">
        <v>303</v>
      </c>
      <c r="BR97" s="3" t="s">
        <v>374</v>
      </c>
      <c r="BY97" s="3" t="s">
        <v>203</v>
      </c>
      <c r="CG97" s="3" t="s">
        <v>372</v>
      </c>
      <c r="CH97" s="4">
        <v>45382</v>
      </c>
    </row>
    <row r="98" spans="1:89" s="3" customFormat="1" x14ac:dyDescent="0.25">
      <c r="A98" s="3">
        <v>2024</v>
      </c>
      <c r="B98" s="4">
        <v>45292</v>
      </c>
      <c r="C98" s="4">
        <v>45382</v>
      </c>
      <c r="D98" s="3" t="s">
        <v>193</v>
      </c>
      <c r="E98" s="3" t="s">
        <v>199</v>
      </c>
      <c r="F98" s="3" t="s">
        <v>200</v>
      </c>
      <c r="I98" s="3" t="s">
        <v>361</v>
      </c>
      <c r="J98" s="6" t="s">
        <v>939</v>
      </c>
      <c r="W98" s="3" t="s">
        <v>447</v>
      </c>
      <c r="X98" s="3" t="s">
        <v>448</v>
      </c>
      <c r="Y98" s="3" t="s">
        <v>449</v>
      </c>
      <c r="Z98" s="3" t="s">
        <v>204</v>
      </c>
      <c r="AA98" s="3" t="s">
        <v>450</v>
      </c>
      <c r="AC98" s="3" t="s">
        <v>451</v>
      </c>
      <c r="AP98" s="3">
        <v>34160</v>
      </c>
      <c r="BG98" s="3" t="s">
        <v>369</v>
      </c>
      <c r="BH98" s="3" t="s">
        <v>370</v>
      </c>
      <c r="BI98" s="3" t="s">
        <v>371</v>
      </c>
      <c r="BJ98" s="3" t="s">
        <v>452</v>
      </c>
      <c r="BK98" s="18">
        <v>200</v>
      </c>
      <c r="BL98" s="4">
        <v>45292</v>
      </c>
      <c r="BM98" s="4">
        <v>45382</v>
      </c>
      <c r="BP98" s="3">
        <v>91</v>
      </c>
      <c r="BQ98" s="3" t="s">
        <v>303</v>
      </c>
      <c r="BR98" s="3" t="s">
        <v>374</v>
      </c>
      <c r="BY98" s="3" t="s">
        <v>203</v>
      </c>
      <c r="CG98" s="3" t="s">
        <v>372</v>
      </c>
      <c r="CH98" s="4">
        <v>45382</v>
      </c>
    </row>
    <row r="99" spans="1:89" s="3" customFormat="1" x14ac:dyDescent="0.25">
      <c r="A99" s="3">
        <v>2024</v>
      </c>
      <c r="B99" s="4">
        <v>45292</v>
      </c>
      <c r="C99" s="4">
        <v>45382</v>
      </c>
      <c r="D99" s="3" t="s">
        <v>193</v>
      </c>
      <c r="E99" s="3" t="s">
        <v>197</v>
      </c>
      <c r="F99" s="3" t="s">
        <v>200</v>
      </c>
      <c r="I99" s="3" t="s">
        <v>361</v>
      </c>
      <c r="J99" s="6" t="s">
        <v>922</v>
      </c>
      <c r="Z99" s="3" t="s">
        <v>204</v>
      </c>
      <c r="AA99" s="3" t="s">
        <v>502</v>
      </c>
      <c r="AC99" s="3" t="s">
        <v>503</v>
      </c>
      <c r="AD99" s="3" t="s">
        <v>220</v>
      </c>
      <c r="AE99" s="3" t="s">
        <v>504</v>
      </c>
      <c r="AF99" s="3">
        <v>409</v>
      </c>
      <c r="AH99" s="3" t="s">
        <v>237</v>
      </c>
      <c r="AI99" s="3" t="s">
        <v>505</v>
      </c>
      <c r="AJ99" s="3">
        <v>10</v>
      </c>
      <c r="AK99" s="3" t="s">
        <v>275</v>
      </c>
      <c r="AL99" s="3">
        <v>5</v>
      </c>
      <c r="AM99" s="3" t="s">
        <v>275</v>
      </c>
      <c r="AN99" s="3">
        <v>10</v>
      </c>
      <c r="AO99" s="3" t="s">
        <v>275</v>
      </c>
      <c r="AP99" s="3">
        <v>34170</v>
      </c>
      <c r="BG99" s="3" t="s">
        <v>369</v>
      </c>
      <c r="BH99" s="3" t="s">
        <v>370</v>
      </c>
      <c r="BI99" s="3" t="s">
        <v>371</v>
      </c>
      <c r="BJ99" s="3" t="s">
        <v>506</v>
      </c>
      <c r="BK99" s="18">
        <v>799</v>
      </c>
      <c r="BL99" s="4">
        <v>45292</v>
      </c>
      <c r="BM99" s="4">
        <v>45382</v>
      </c>
      <c r="BP99" s="3">
        <v>93</v>
      </c>
      <c r="BQ99" s="3" t="s">
        <v>303</v>
      </c>
      <c r="BR99" s="3" t="s">
        <v>374</v>
      </c>
      <c r="BY99" s="3" t="s">
        <v>203</v>
      </c>
      <c r="CG99" s="3" t="s">
        <v>372</v>
      </c>
      <c r="CH99" s="4">
        <v>45382</v>
      </c>
    </row>
    <row r="100" spans="1:89" s="3" customFormat="1" x14ac:dyDescent="0.25">
      <c r="A100" s="3">
        <v>2024</v>
      </c>
      <c r="B100" s="4">
        <v>45292</v>
      </c>
      <c r="C100" s="4">
        <v>45382</v>
      </c>
      <c r="D100" s="3" t="s">
        <v>193</v>
      </c>
      <c r="E100" s="3" t="s">
        <v>199</v>
      </c>
      <c r="F100" s="3" t="s">
        <v>200</v>
      </c>
      <c r="I100" s="3" t="s">
        <v>361</v>
      </c>
      <c r="J100" s="6" t="s">
        <v>944</v>
      </c>
      <c r="W100" s="3" t="s">
        <v>403</v>
      </c>
      <c r="X100" s="3" t="s">
        <v>404</v>
      </c>
      <c r="Y100" s="3" t="s">
        <v>405</v>
      </c>
      <c r="Z100" s="3" t="s">
        <v>204</v>
      </c>
      <c r="AA100" s="3" t="s">
        <v>406</v>
      </c>
      <c r="AC100" s="3" t="s">
        <v>407</v>
      </c>
      <c r="AD100" s="3" t="s">
        <v>212</v>
      </c>
      <c r="AE100" s="3" t="s">
        <v>408</v>
      </c>
      <c r="AF100" s="3">
        <v>48</v>
      </c>
      <c r="AH100" s="3" t="s">
        <v>237</v>
      </c>
      <c r="AI100" s="3" t="s">
        <v>409</v>
      </c>
      <c r="AJ100" s="3">
        <v>10</v>
      </c>
      <c r="AK100" s="3" t="s">
        <v>275</v>
      </c>
      <c r="AL100" s="3">
        <v>5</v>
      </c>
      <c r="AM100" s="3" t="s">
        <v>275</v>
      </c>
      <c r="AN100" s="3">
        <v>10</v>
      </c>
      <c r="AO100" s="3" t="s">
        <v>275</v>
      </c>
      <c r="AP100" s="3">
        <v>34950</v>
      </c>
      <c r="BG100" s="3" t="s">
        <v>369</v>
      </c>
      <c r="BH100" s="3" t="s">
        <v>370</v>
      </c>
      <c r="BI100" s="3" t="s">
        <v>371</v>
      </c>
      <c r="BJ100" s="3" t="s">
        <v>410</v>
      </c>
      <c r="BK100" s="18">
        <v>259</v>
      </c>
      <c r="BL100" s="4">
        <v>45292</v>
      </c>
      <c r="BM100" s="4">
        <v>45382</v>
      </c>
      <c r="BP100" s="3">
        <v>94</v>
      </c>
      <c r="BQ100" s="3" t="s">
        <v>303</v>
      </c>
      <c r="BR100" s="3" t="s">
        <v>374</v>
      </c>
      <c r="BY100" s="3" t="s">
        <v>203</v>
      </c>
      <c r="CG100" s="3" t="s">
        <v>372</v>
      </c>
      <c r="CH100" s="4">
        <v>45382</v>
      </c>
      <c r="CI100" s="4"/>
    </row>
    <row r="101" spans="1:89" s="3" customFormat="1" x14ac:dyDescent="0.25">
      <c r="A101" s="3">
        <v>2024</v>
      </c>
      <c r="B101" s="4">
        <v>45292</v>
      </c>
      <c r="C101" s="4">
        <v>45382</v>
      </c>
      <c r="D101" s="3" t="s">
        <v>193</v>
      </c>
      <c r="E101" s="3" t="s">
        <v>197</v>
      </c>
      <c r="F101" s="3" t="s">
        <v>200</v>
      </c>
      <c r="I101" s="3" t="s">
        <v>361</v>
      </c>
      <c r="J101" s="6" t="s">
        <v>927</v>
      </c>
      <c r="Z101" s="3" t="s">
        <v>204</v>
      </c>
      <c r="AA101" s="3" t="s">
        <v>611</v>
      </c>
      <c r="AC101" s="3" t="s">
        <v>612</v>
      </c>
      <c r="AD101" s="3" t="s">
        <v>212</v>
      </c>
      <c r="AE101" s="3" t="s">
        <v>613</v>
      </c>
      <c r="AF101" s="3">
        <v>1206</v>
      </c>
      <c r="AH101" s="3" t="s">
        <v>237</v>
      </c>
      <c r="AI101" s="3" t="s">
        <v>614</v>
      </c>
      <c r="AJ101" s="3">
        <v>10</v>
      </c>
      <c r="AK101" s="3" t="s">
        <v>275</v>
      </c>
      <c r="AL101" s="3">
        <v>5</v>
      </c>
      <c r="AM101" s="3" t="s">
        <v>275</v>
      </c>
      <c r="AN101" s="3">
        <v>10</v>
      </c>
      <c r="AO101" s="3" t="s">
        <v>275</v>
      </c>
      <c r="AP101" s="3">
        <v>34279</v>
      </c>
      <c r="BG101" s="3" t="s">
        <v>369</v>
      </c>
      <c r="BH101" s="3" t="s">
        <v>370</v>
      </c>
      <c r="BI101" s="3" t="s">
        <v>371</v>
      </c>
      <c r="BJ101" s="3" t="s">
        <v>615</v>
      </c>
      <c r="BK101" s="18">
        <v>1127.8699999999999</v>
      </c>
      <c r="BL101" s="4">
        <v>45292</v>
      </c>
      <c r="BM101" s="4">
        <v>45382</v>
      </c>
      <c r="BP101" s="3">
        <v>95</v>
      </c>
      <c r="BQ101" s="3" t="s">
        <v>303</v>
      </c>
      <c r="BR101" s="3" t="s">
        <v>374</v>
      </c>
      <c r="BY101" s="3" t="s">
        <v>203</v>
      </c>
      <c r="CA101" s="4"/>
      <c r="CB101" s="4"/>
      <c r="CG101" s="3" t="s">
        <v>372</v>
      </c>
      <c r="CH101" s="4">
        <v>45382</v>
      </c>
    </row>
    <row r="102" spans="1:89" s="3" customFormat="1" x14ac:dyDescent="0.25">
      <c r="A102" s="3">
        <v>2024</v>
      </c>
      <c r="B102" s="4">
        <v>45292</v>
      </c>
      <c r="C102" s="4">
        <v>45382</v>
      </c>
      <c r="D102" s="3" t="s">
        <v>193</v>
      </c>
      <c r="E102" s="3" t="s">
        <v>197</v>
      </c>
      <c r="F102" s="3" t="s">
        <v>200</v>
      </c>
      <c r="I102" s="3" t="s">
        <v>361</v>
      </c>
      <c r="J102" s="6" t="s">
        <v>928</v>
      </c>
      <c r="Z102" s="3" t="s">
        <v>204</v>
      </c>
      <c r="AA102" s="3" t="s">
        <v>611</v>
      </c>
      <c r="AC102" s="3" t="s">
        <v>612</v>
      </c>
      <c r="AD102" s="3" t="s">
        <v>212</v>
      </c>
      <c r="AE102" s="3" t="s">
        <v>613</v>
      </c>
      <c r="AF102" s="3">
        <v>1206</v>
      </c>
      <c r="AH102" s="3" t="s">
        <v>237</v>
      </c>
      <c r="AI102" s="3" t="s">
        <v>614</v>
      </c>
      <c r="AJ102" s="3">
        <v>10</v>
      </c>
      <c r="AK102" s="3" t="s">
        <v>275</v>
      </c>
      <c r="AL102" s="3">
        <v>5</v>
      </c>
      <c r="AM102" s="3" t="s">
        <v>275</v>
      </c>
      <c r="AN102" s="3">
        <v>10</v>
      </c>
      <c r="AO102" s="3" t="s">
        <v>275</v>
      </c>
      <c r="AP102" s="3">
        <v>34279</v>
      </c>
      <c r="BG102" s="3" t="s">
        <v>369</v>
      </c>
      <c r="BH102" s="3" t="s">
        <v>370</v>
      </c>
      <c r="BI102" s="3" t="s">
        <v>371</v>
      </c>
      <c r="BJ102" s="3" t="s">
        <v>615</v>
      </c>
      <c r="BK102" s="18">
        <v>2180.2199999999998</v>
      </c>
      <c r="BL102" s="4">
        <v>45292</v>
      </c>
      <c r="BM102" s="4">
        <v>45382</v>
      </c>
      <c r="BP102" s="3">
        <v>96</v>
      </c>
      <c r="BQ102" s="3" t="s">
        <v>303</v>
      </c>
      <c r="BR102" s="3" t="s">
        <v>374</v>
      </c>
      <c r="BY102" s="3" t="s">
        <v>203</v>
      </c>
      <c r="CA102" s="4"/>
      <c r="CB102" s="4"/>
      <c r="CG102" s="3" t="s">
        <v>372</v>
      </c>
      <c r="CH102" s="4">
        <v>45382</v>
      </c>
    </row>
    <row r="103" spans="1:89" s="3" customFormat="1" x14ac:dyDescent="0.25">
      <c r="A103" s="3">
        <v>2024</v>
      </c>
      <c r="B103" s="4">
        <v>45292</v>
      </c>
      <c r="C103" s="4">
        <v>45382</v>
      </c>
      <c r="D103" s="3" t="s">
        <v>193</v>
      </c>
      <c r="E103" s="3" t="s">
        <v>197</v>
      </c>
      <c r="F103" s="3" t="s">
        <v>200</v>
      </c>
      <c r="I103" s="3" t="s">
        <v>361</v>
      </c>
      <c r="J103" s="6" t="s">
        <v>958</v>
      </c>
      <c r="W103" s="3" t="s">
        <v>487</v>
      </c>
      <c r="X103" s="3" t="s">
        <v>488</v>
      </c>
      <c r="Y103" s="3" t="s">
        <v>430</v>
      </c>
      <c r="Z103" s="3" t="s">
        <v>204</v>
      </c>
      <c r="AA103" s="3" t="s">
        <v>489</v>
      </c>
      <c r="AC103" s="3" t="s">
        <v>490</v>
      </c>
      <c r="AD103" s="3" t="s">
        <v>212</v>
      </c>
      <c r="AE103" s="3" t="s">
        <v>491</v>
      </c>
      <c r="AF103" s="3">
        <v>113</v>
      </c>
      <c r="AH103" s="3" t="s">
        <v>246</v>
      </c>
      <c r="AI103" s="3" t="s">
        <v>492</v>
      </c>
      <c r="AJ103" s="3">
        <v>10</v>
      </c>
      <c r="AK103" s="3" t="s">
        <v>275</v>
      </c>
      <c r="AL103" s="3">
        <v>5</v>
      </c>
      <c r="AM103" s="3" t="s">
        <v>275</v>
      </c>
      <c r="AN103" s="3">
        <v>10</v>
      </c>
      <c r="AO103" s="3" t="s">
        <v>275</v>
      </c>
      <c r="AP103" s="3">
        <v>34168</v>
      </c>
      <c r="BG103" s="3" t="s">
        <v>369</v>
      </c>
      <c r="BH103" s="3" t="s">
        <v>370</v>
      </c>
      <c r="BI103" s="3" t="s">
        <v>371</v>
      </c>
      <c r="BJ103" s="3" t="s">
        <v>493</v>
      </c>
      <c r="BK103" s="18">
        <v>595.01</v>
      </c>
      <c r="BL103" s="4">
        <v>45292</v>
      </c>
      <c r="BM103" s="4">
        <v>45382</v>
      </c>
      <c r="BP103" s="3">
        <v>97</v>
      </c>
      <c r="BQ103" s="3" t="s">
        <v>303</v>
      </c>
      <c r="BR103" s="3" t="s">
        <v>374</v>
      </c>
      <c r="BY103" s="3" t="s">
        <v>203</v>
      </c>
      <c r="CA103" s="4"/>
      <c r="CB103" s="4"/>
      <c r="CG103" s="3" t="s">
        <v>372</v>
      </c>
      <c r="CH103" s="4">
        <v>45382</v>
      </c>
    </row>
    <row r="104" spans="1:89" s="3" customFormat="1" x14ac:dyDescent="0.25">
      <c r="A104" s="3">
        <v>2024</v>
      </c>
      <c r="B104" s="4">
        <v>45292</v>
      </c>
      <c r="C104" s="4">
        <v>45382</v>
      </c>
      <c r="D104" s="3" t="s">
        <v>193</v>
      </c>
      <c r="E104" s="3" t="s">
        <v>197</v>
      </c>
      <c r="F104" s="3" t="s">
        <v>200</v>
      </c>
      <c r="I104" s="3" t="s">
        <v>361</v>
      </c>
      <c r="J104" s="6" t="s">
        <v>989</v>
      </c>
      <c r="Z104" s="3" t="s">
        <v>204</v>
      </c>
      <c r="AA104" s="3" t="s">
        <v>543</v>
      </c>
      <c r="AC104" s="3" t="s">
        <v>544</v>
      </c>
      <c r="AD104" s="3" t="s">
        <v>231</v>
      </c>
      <c r="AE104" s="3" t="s">
        <v>413</v>
      </c>
      <c r="AF104" s="3" t="s">
        <v>545</v>
      </c>
      <c r="AH104" s="3" t="s">
        <v>237</v>
      </c>
      <c r="AI104" s="3" t="s">
        <v>530</v>
      </c>
      <c r="AJ104" s="3">
        <v>10</v>
      </c>
      <c r="AK104" s="3" t="s">
        <v>275</v>
      </c>
      <c r="AL104" s="3">
        <v>5</v>
      </c>
      <c r="AM104" s="3" t="s">
        <v>275</v>
      </c>
      <c r="AN104" s="3">
        <v>10</v>
      </c>
      <c r="AO104" s="3" t="s">
        <v>275</v>
      </c>
      <c r="AP104" s="3">
        <v>34080</v>
      </c>
      <c r="BG104" s="3" t="s">
        <v>369</v>
      </c>
      <c r="BH104" s="3" t="s">
        <v>370</v>
      </c>
      <c r="BI104" s="3" t="s">
        <v>371</v>
      </c>
      <c r="BJ104" s="3" t="s">
        <v>536</v>
      </c>
      <c r="BK104" s="18">
        <v>2247.5100000000002</v>
      </c>
      <c r="BL104" s="4">
        <v>45292</v>
      </c>
      <c r="BM104" s="4">
        <v>45382</v>
      </c>
      <c r="BP104" s="3">
        <v>98</v>
      </c>
      <c r="BQ104" s="3" t="s">
        <v>303</v>
      </c>
      <c r="BR104" s="3" t="s">
        <v>374</v>
      </c>
      <c r="BY104" s="3" t="s">
        <v>203</v>
      </c>
      <c r="CG104" s="3" t="s">
        <v>372</v>
      </c>
      <c r="CH104" s="4">
        <v>45382</v>
      </c>
      <c r="CJ104" s="4"/>
      <c r="CK104" s="4"/>
    </row>
    <row r="105" spans="1:89" s="3" customFormat="1" x14ac:dyDescent="0.25">
      <c r="A105" s="3">
        <v>2024</v>
      </c>
      <c r="B105" s="4">
        <v>45292</v>
      </c>
      <c r="C105" s="4">
        <v>45382</v>
      </c>
      <c r="D105" s="3" t="s">
        <v>193</v>
      </c>
      <c r="E105" s="3" t="s">
        <v>199</v>
      </c>
      <c r="F105" s="3" t="s">
        <v>200</v>
      </c>
      <c r="I105" s="3" t="s">
        <v>361</v>
      </c>
      <c r="J105" s="6" t="s">
        <v>964</v>
      </c>
      <c r="Z105" s="3" t="s">
        <v>204</v>
      </c>
      <c r="AA105" s="3" t="s">
        <v>604</v>
      </c>
      <c r="AC105" s="3" t="s">
        <v>605</v>
      </c>
      <c r="AD105" s="3" t="s">
        <v>231</v>
      </c>
      <c r="AE105" s="3" t="s">
        <v>413</v>
      </c>
      <c r="AF105" s="3" t="s">
        <v>606</v>
      </c>
      <c r="AH105" s="3" t="s">
        <v>237</v>
      </c>
      <c r="AI105" s="3" t="s">
        <v>379</v>
      </c>
      <c r="AJ105" s="3">
        <v>10</v>
      </c>
      <c r="AK105" s="3" t="s">
        <v>275</v>
      </c>
      <c r="AL105" s="3">
        <v>5</v>
      </c>
      <c r="AM105" s="3" t="s">
        <v>275</v>
      </c>
      <c r="AN105" s="3">
        <v>10</v>
      </c>
      <c r="AO105" s="3" t="s">
        <v>275</v>
      </c>
      <c r="AP105" s="3">
        <v>34000</v>
      </c>
      <c r="BG105" s="3" t="s">
        <v>369</v>
      </c>
      <c r="BH105" s="3" t="s">
        <v>370</v>
      </c>
      <c r="BI105" s="3" t="s">
        <v>371</v>
      </c>
      <c r="BJ105" s="3" t="s">
        <v>607</v>
      </c>
      <c r="BK105" s="18">
        <v>12985</v>
      </c>
      <c r="BL105" s="4">
        <v>45292</v>
      </c>
      <c r="BM105" s="4">
        <v>45382</v>
      </c>
      <c r="BP105" s="3">
        <v>99</v>
      </c>
      <c r="BQ105" s="3" t="s">
        <v>303</v>
      </c>
      <c r="BR105" s="3" t="s">
        <v>374</v>
      </c>
      <c r="BY105" s="3" t="s">
        <v>203</v>
      </c>
      <c r="CA105" s="4"/>
      <c r="CB105" s="4"/>
      <c r="CG105" s="3" t="s">
        <v>372</v>
      </c>
      <c r="CH105" s="4">
        <v>45382</v>
      </c>
    </row>
    <row r="106" spans="1:89" s="3" customFormat="1" x14ac:dyDescent="0.25">
      <c r="A106" s="3">
        <v>2024</v>
      </c>
      <c r="B106" s="4">
        <v>45292</v>
      </c>
      <c r="C106" s="4">
        <v>45382</v>
      </c>
      <c r="D106" s="3" t="s">
        <v>193</v>
      </c>
      <c r="E106" s="3" t="s">
        <v>197</v>
      </c>
      <c r="F106" s="3" t="s">
        <v>200</v>
      </c>
      <c r="I106" s="3" t="s">
        <v>361</v>
      </c>
      <c r="J106" s="6" t="s">
        <v>938</v>
      </c>
      <c r="Z106" s="3" t="s">
        <v>204</v>
      </c>
      <c r="AA106" s="3" t="s">
        <v>543</v>
      </c>
      <c r="AC106" s="3" t="s">
        <v>544</v>
      </c>
      <c r="AD106" s="3" t="s">
        <v>231</v>
      </c>
      <c r="AE106" s="3" t="s">
        <v>413</v>
      </c>
      <c r="AF106" s="3" t="s">
        <v>545</v>
      </c>
      <c r="AH106" s="3" t="s">
        <v>237</v>
      </c>
      <c r="AI106" s="3" t="s">
        <v>530</v>
      </c>
      <c r="AJ106" s="3">
        <v>10</v>
      </c>
      <c r="AK106" s="3" t="s">
        <v>275</v>
      </c>
      <c r="AL106" s="3">
        <v>5</v>
      </c>
      <c r="AM106" s="3" t="s">
        <v>275</v>
      </c>
      <c r="AN106" s="3">
        <v>10</v>
      </c>
      <c r="AO106" s="3" t="s">
        <v>275</v>
      </c>
      <c r="AP106" s="3">
        <v>34080</v>
      </c>
      <c r="BG106" s="3" t="s">
        <v>369</v>
      </c>
      <c r="BH106" s="3" t="s">
        <v>370</v>
      </c>
      <c r="BI106" s="3" t="s">
        <v>371</v>
      </c>
      <c r="BJ106" s="3" t="s">
        <v>536</v>
      </c>
      <c r="BK106" s="18">
        <v>3379.4</v>
      </c>
      <c r="BL106" s="4">
        <v>45292</v>
      </c>
      <c r="BM106" s="4">
        <v>45382</v>
      </c>
      <c r="BP106" s="3">
        <v>100</v>
      </c>
      <c r="BQ106" s="3" t="s">
        <v>303</v>
      </c>
      <c r="BR106" s="3" t="s">
        <v>374</v>
      </c>
      <c r="BY106" s="3" t="s">
        <v>203</v>
      </c>
      <c r="CG106" s="3" t="s">
        <v>372</v>
      </c>
      <c r="CH106" s="4">
        <v>45382</v>
      </c>
      <c r="CJ106" s="4"/>
      <c r="CK106" s="4"/>
    </row>
    <row r="107" spans="1:89" s="3" customFormat="1" x14ac:dyDescent="0.25">
      <c r="A107" s="3">
        <v>2024</v>
      </c>
      <c r="B107" s="4">
        <v>45292</v>
      </c>
      <c r="C107" s="4">
        <v>45382</v>
      </c>
      <c r="D107" s="3" t="s">
        <v>193</v>
      </c>
      <c r="E107" s="3" t="s">
        <v>199</v>
      </c>
      <c r="F107" s="3" t="s">
        <v>200</v>
      </c>
      <c r="I107" s="3" t="s">
        <v>361</v>
      </c>
      <c r="J107" s="6" t="s">
        <v>941</v>
      </c>
      <c r="W107" s="3" t="s">
        <v>767</v>
      </c>
      <c r="Z107" s="3" t="s">
        <v>204</v>
      </c>
      <c r="AA107" s="3" t="s">
        <v>453</v>
      </c>
      <c r="AC107" s="3" t="s">
        <v>651</v>
      </c>
      <c r="AD107" s="3" t="s">
        <v>220</v>
      </c>
      <c r="AE107" s="3" t="s">
        <v>652</v>
      </c>
      <c r="AF107" s="3">
        <v>800</v>
      </c>
      <c r="AH107" s="3" t="s">
        <v>237</v>
      </c>
      <c r="AI107" s="3" t="s">
        <v>379</v>
      </c>
      <c r="AJ107" s="3">
        <v>10</v>
      </c>
      <c r="AK107" s="3" t="s">
        <v>275</v>
      </c>
      <c r="AL107" s="3">
        <v>5</v>
      </c>
      <c r="AM107" s="3" t="s">
        <v>275</v>
      </c>
      <c r="AN107" s="3">
        <v>10</v>
      </c>
      <c r="AO107" s="3" t="s">
        <v>275</v>
      </c>
      <c r="AP107" s="3">
        <v>34000</v>
      </c>
      <c r="BG107" s="3" t="s">
        <v>369</v>
      </c>
      <c r="BH107" s="3" t="s">
        <v>370</v>
      </c>
      <c r="BI107" s="3" t="s">
        <v>764</v>
      </c>
      <c r="BJ107" s="3" t="s">
        <v>940</v>
      </c>
      <c r="BK107" s="18">
        <v>32491</v>
      </c>
      <c r="BL107" s="4">
        <v>45292</v>
      </c>
      <c r="BM107" s="4">
        <v>45382</v>
      </c>
      <c r="BP107" s="3">
        <v>158</v>
      </c>
      <c r="BQ107" s="3" t="s">
        <v>303</v>
      </c>
      <c r="BR107" s="3" t="s">
        <v>616</v>
      </c>
      <c r="BY107" s="3" t="s">
        <v>203</v>
      </c>
      <c r="CG107" s="3" t="s">
        <v>372</v>
      </c>
      <c r="CH107" s="4">
        <v>45382</v>
      </c>
    </row>
    <row r="108" spans="1:89" s="3" customFormat="1" x14ac:dyDescent="0.25">
      <c r="A108" s="3">
        <v>2024</v>
      </c>
      <c r="B108" s="4">
        <v>45292</v>
      </c>
      <c r="C108" s="4">
        <v>45382</v>
      </c>
      <c r="D108" s="3" t="s">
        <v>193</v>
      </c>
      <c r="E108" s="3" t="s">
        <v>199</v>
      </c>
      <c r="F108" s="3" t="s">
        <v>200</v>
      </c>
      <c r="I108" s="3" t="s">
        <v>361</v>
      </c>
      <c r="J108" s="6" t="s">
        <v>943</v>
      </c>
      <c r="W108" s="3" t="s">
        <v>767</v>
      </c>
      <c r="Z108" s="3" t="s">
        <v>204</v>
      </c>
      <c r="AA108" s="3" t="s">
        <v>453</v>
      </c>
      <c r="AC108" s="3" t="s">
        <v>651</v>
      </c>
      <c r="AD108" s="3" t="s">
        <v>220</v>
      </c>
      <c r="AE108" s="3" t="s">
        <v>652</v>
      </c>
      <c r="AF108" s="3">
        <v>800</v>
      </c>
      <c r="AH108" s="3" t="s">
        <v>237</v>
      </c>
      <c r="AI108" s="3" t="s">
        <v>379</v>
      </c>
      <c r="AJ108" s="3">
        <v>10</v>
      </c>
      <c r="AK108" s="3" t="s">
        <v>275</v>
      </c>
      <c r="AL108" s="3">
        <v>5</v>
      </c>
      <c r="AM108" s="3" t="s">
        <v>275</v>
      </c>
      <c r="AN108" s="3">
        <v>10</v>
      </c>
      <c r="AO108" s="3" t="s">
        <v>275</v>
      </c>
      <c r="AP108" s="3">
        <v>34000</v>
      </c>
      <c r="BG108" s="3" t="s">
        <v>369</v>
      </c>
      <c r="BH108" s="3" t="s">
        <v>370</v>
      </c>
      <c r="BI108" s="3" t="s">
        <v>764</v>
      </c>
      <c r="BJ108" s="3" t="s">
        <v>942</v>
      </c>
      <c r="BK108" s="18">
        <v>34131</v>
      </c>
      <c r="BL108" s="4">
        <v>45292</v>
      </c>
      <c r="BM108" s="4">
        <v>45382</v>
      </c>
      <c r="BP108" s="3">
        <v>158</v>
      </c>
      <c r="BQ108" s="3" t="s">
        <v>303</v>
      </c>
      <c r="BR108" s="3" t="s">
        <v>616</v>
      </c>
      <c r="BY108" s="3" t="s">
        <v>203</v>
      </c>
      <c r="CG108" s="3" t="s">
        <v>372</v>
      </c>
      <c r="CH108" s="4">
        <v>45382</v>
      </c>
    </row>
    <row r="109" spans="1:89" s="3" customFormat="1" x14ac:dyDescent="0.25">
      <c r="A109" s="3">
        <v>2024</v>
      </c>
      <c r="B109" s="4">
        <v>45292</v>
      </c>
      <c r="C109" s="4">
        <v>45382</v>
      </c>
      <c r="D109" s="3" t="s">
        <v>193</v>
      </c>
      <c r="E109" s="3" t="s">
        <v>197</v>
      </c>
      <c r="F109" s="3" t="s">
        <v>200</v>
      </c>
      <c r="I109" s="3" t="s">
        <v>361</v>
      </c>
      <c r="J109" s="6" t="s">
        <v>833</v>
      </c>
      <c r="W109" s="3" t="s">
        <v>637</v>
      </c>
      <c r="X109" s="3" t="s">
        <v>638</v>
      </c>
      <c r="Y109" s="3" t="s">
        <v>639</v>
      </c>
      <c r="Z109" s="3" t="s">
        <v>204</v>
      </c>
      <c r="AA109" s="3" t="s">
        <v>640</v>
      </c>
      <c r="AC109" s="3" t="s">
        <v>641</v>
      </c>
      <c r="AP109" s="3">
        <v>35067</v>
      </c>
      <c r="BG109" s="3" t="s">
        <v>369</v>
      </c>
      <c r="BH109" s="3" t="s">
        <v>370</v>
      </c>
      <c r="BI109" s="3" t="s">
        <v>371</v>
      </c>
      <c r="BJ109" s="3" t="s">
        <v>642</v>
      </c>
      <c r="BK109" s="18">
        <v>18573.150000000001</v>
      </c>
      <c r="BL109" s="4">
        <v>45292</v>
      </c>
      <c r="BM109" s="4">
        <v>45382</v>
      </c>
      <c r="BP109" s="3">
        <v>101</v>
      </c>
      <c r="BQ109" s="3" t="s">
        <v>303</v>
      </c>
      <c r="BR109" s="3" t="s">
        <v>374</v>
      </c>
      <c r="BY109" s="3" t="s">
        <v>203</v>
      </c>
      <c r="CG109" s="3" t="s">
        <v>372</v>
      </c>
      <c r="CH109" s="4">
        <v>45382</v>
      </c>
      <c r="CI109" s="4"/>
    </row>
    <row r="110" spans="1:89" s="3" customFormat="1" x14ac:dyDescent="0.25">
      <c r="A110" s="3">
        <v>2024</v>
      </c>
      <c r="B110" s="4">
        <v>45292</v>
      </c>
      <c r="C110" s="4">
        <v>45382</v>
      </c>
      <c r="D110" s="3" t="s">
        <v>193</v>
      </c>
      <c r="E110" s="3" t="s">
        <v>197</v>
      </c>
      <c r="F110" s="3" t="s">
        <v>200</v>
      </c>
      <c r="I110" s="3" t="s">
        <v>361</v>
      </c>
      <c r="J110" s="6" t="s">
        <v>834</v>
      </c>
      <c r="W110" s="3" t="s">
        <v>637</v>
      </c>
      <c r="X110" s="3" t="s">
        <v>638</v>
      </c>
      <c r="Y110" s="3" t="s">
        <v>639</v>
      </c>
      <c r="Z110" s="3" t="s">
        <v>204</v>
      </c>
      <c r="AA110" s="3" t="s">
        <v>640</v>
      </c>
      <c r="AC110" s="3" t="s">
        <v>641</v>
      </c>
      <c r="AP110" s="3">
        <v>35067</v>
      </c>
      <c r="BG110" s="3" t="s">
        <v>369</v>
      </c>
      <c r="BH110" s="3" t="s">
        <v>370</v>
      </c>
      <c r="BI110" s="3" t="s">
        <v>371</v>
      </c>
      <c r="BJ110" s="3" t="s">
        <v>642</v>
      </c>
      <c r="BK110" s="18">
        <v>282057.05</v>
      </c>
      <c r="BL110" s="4">
        <v>45292</v>
      </c>
      <c r="BM110" s="4">
        <v>45382</v>
      </c>
      <c r="BP110" s="3">
        <v>102</v>
      </c>
      <c r="BQ110" s="3" t="s">
        <v>303</v>
      </c>
      <c r="BR110" s="3" t="s">
        <v>374</v>
      </c>
      <c r="BY110" s="3" t="s">
        <v>203</v>
      </c>
      <c r="CG110" s="3" t="s">
        <v>372</v>
      </c>
      <c r="CH110" s="4">
        <v>45382</v>
      </c>
      <c r="CI110" s="4"/>
    </row>
    <row r="111" spans="1:89" s="3" customFormat="1" x14ac:dyDescent="0.25">
      <c r="A111" s="3">
        <v>2024</v>
      </c>
      <c r="B111" s="4">
        <v>45292</v>
      </c>
      <c r="C111" s="4">
        <v>45382</v>
      </c>
      <c r="D111" s="3" t="s">
        <v>193</v>
      </c>
      <c r="E111" s="3" t="s">
        <v>197</v>
      </c>
      <c r="F111" s="3" t="s">
        <v>200</v>
      </c>
      <c r="I111" s="3" t="s">
        <v>361</v>
      </c>
      <c r="J111" s="6" t="s">
        <v>831</v>
      </c>
      <c r="Z111" s="3" t="s">
        <v>204</v>
      </c>
      <c r="AA111" s="3" t="s">
        <v>643</v>
      </c>
      <c r="AC111" s="3" t="s">
        <v>644</v>
      </c>
      <c r="AD111" s="3" t="s">
        <v>231</v>
      </c>
      <c r="AE111" s="3" t="s">
        <v>368</v>
      </c>
      <c r="AF111" s="3">
        <v>485</v>
      </c>
      <c r="AH111" s="3" t="s">
        <v>237</v>
      </c>
      <c r="AI111" s="3" t="s">
        <v>645</v>
      </c>
      <c r="AJ111" s="3">
        <v>1</v>
      </c>
      <c r="AK111" s="3" t="s">
        <v>646</v>
      </c>
      <c r="AL111" s="3">
        <v>4</v>
      </c>
      <c r="AM111" s="3" t="s">
        <v>646</v>
      </c>
      <c r="AN111" s="3">
        <v>9</v>
      </c>
      <c r="AO111" s="3" t="s">
        <v>300</v>
      </c>
      <c r="AP111" s="3">
        <v>5349</v>
      </c>
      <c r="BG111" s="3" t="s">
        <v>369</v>
      </c>
      <c r="BH111" s="3" t="s">
        <v>370</v>
      </c>
      <c r="BI111" s="3" t="s">
        <v>371</v>
      </c>
      <c r="BJ111" s="3" t="s">
        <v>474</v>
      </c>
      <c r="BK111" s="18">
        <v>1350</v>
      </c>
      <c r="BL111" s="4">
        <v>45292</v>
      </c>
      <c r="BM111" s="4">
        <v>45382</v>
      </c>
      <c r="BP111" s="3">
        <v>103</v>
      </c>
      <c r="BQ111" s="3" t="s">
        <v>303</v>
      </c>
      <c r="BR111" s="3" t="s">
        <v>374</v>
      </c>
      <c r="BY111" s="3" t="s">
        <v>203</v>
      </c>
      <c r="CB111" s="4"/>
      <c r="CG111" s="3" t="s">
        <v>372</v>
      </c>
      <c r="CH111" s="4">
        <v>45382</v>
      </c>
    </row>
    <row r="112" spans="1:89" s="3" customFormat="1" x14ac:dyDescent="0.25">
      <c r="A112" s="3">
        <v>2024</v>
      </c>
      <c r="B112" s="4">
        <v>45292</v>
      </c>
      <c r="C112" s="4">
        <v>45382</v>
      </c>
      <c r="D112" s="3" t="s">
        <v>193</v>
      </c>
      <c r="E112" s="3" t="s">
        <v>197</v>
      </c>
      <c r="F112" s="3" t="s">
        <v>200</v>
      </c>
      <c r="I112" s="3" t="s">
        <v>361</v>
      </c>
      <c r="J112" s="6" t="s">
        <v>835</v>
      </c>
      <c r="W112" s="3" t="s">
        <v>647</v>
      </c>
      <c r="X112" s="3" t="s">
        <v>585</v>
      </c>
      <c r="Y112" s="3" t="s">
        <v>648</v>
      </c>
      <c r="Z112" s="3" t="s">
        <v>205</v>
      </c>
      <c r="AA112" s="3" t="s">
        <v>649</v>
      </c>
      <c r="AC112" s="3" t="s">
        <v>650</v>
      </c>
      <c r="AP112" s="3">
        <v>27368</v>
      </c>
      <c r="BG112" s="3" t="s">
        <v>369</v>
      </c>
      <c r="BH112" s="3" t="s">
        <v>370</v>
      </c>
      <c r="BI112" s="3" t="s">
        <v>371</v>
      </c>
      <c r="BJ112" s="3" t="s">
        <v>636</v>
      </c>
      <c r="BK112" s="18">
        <v>20532</v>
      </c>
      <c r="BL112" s="4">
        <v>45292</v>
      </c>
      <c r="BM112" s="4">
        <v>45382</v>
      </c>
      <c r="BP112" s="3">
        <v>104</v>
      </c>
      <c r="BQ112" s="3" t="s">
        <v>303</v>
      </c>
      <c r="BR112" s="3" t="s">
        <v>374</v>
      </c>
      <c r="BY112" s="3" t="s">
        <v>203</v>
      </c>
      <c r="CG112" s="3" t="s">
        <v>372</v>
      </c>
      <c r="CH112" s="4">
        <v>45382</v>
      </c>
      <c r="CI112" s="4"/>
    </row>
    <row r="113" spans="1:87" s="3" customFormat="1" x14ac:dyDescent="0.25">
      <c r="A113" s="3">
        <v>2024</v>
      </c>
      <c r="B113" s="4">
        <v>45292</v>
      </c>
      <c r="C113" s="4">
        <v>45382</v>
      </c>
      <c r="D113" s="3" t="s">
        <v>193</v>
      </c>
      <c r="E113" s="3" t="s">
        <v>199</v>
      </c>
      <c r="F113" s="3" t="s">
        <v>200</v>
      </c>
      <c r="I113" s="3" t="s">
        <v>361</v>
      </c>
      <c r="J113" s="6" t="s">
        <v>840</v>
      </c>
      <c r="Z113" s="3" t="s">
        <v>204</v>
      </c>
      <c r="AA113" s="3" t="s">
        <v>552</v>
      </c>
      <c r="AC113" s="3" t="s">
        <v>553</v>
      </c>
      <c r="AD113" s="3" t="s">
        <v>231</v>
      </c>
      <c r="AE113" s="3" t="s">
        <v>554</v>
      </c>
      <c r="AF113" s="3">
        <v>252</v>
      </c>
      <c r="AH113" s="3" t="s">
        <v>237</v>
      </c>
      <c r="AI113" s="3" t="s">
        <v>555</v>
      </c>
      <c r="AJ113" s="3">
        <v>1</v>
      </c>
      <c r="AK113" s="3" t="s">
        <v>556</v>
      </c>
      <c r="AL113" s="3">
        <v>16</v>
      </c>
      <c r="AM113" s="3" t="s">
        <v>556</v>
      </c>
      <c r="AN113" s="3">
        <v>9</v>
      </c>
      <c r="AO113" s="3" t="s">
        <v>300</v>
      </c>
      <c r="AP113" s="3">
        <v>4519</v>
      </c>
      <c r="BG113" s="3" t="s">
        <v>369</v>
      </c>
      <c r="BH113" s="3" t="s">
        <v>370</v>
      </c>
      <c r="BI113" s="3" t="s">
        <v>371</v>
      </c>
      <c r="BJ113" s="3" t="s">
        <v>557</v>
      </c>
      <c r="BK113" s="18">
        <v>7500</v>
      </c>
      <c r="BL113" s="4">
        <v>45292</v>
      </c>
      <c r="BM113" s="4">
        <v>45382</v>
      </c>
      <c r="BP113" s="3">
        <v>105</v>
      </c>
      <c r="BQ113" s="3" t="s">
        <v>303</v>
      </c>
      <c r="BR113" s="3" t="s">
        <v>374</v>
      </c>
      <c r="BY113" s="3" t="s">
        <v>203</v>
      </c>
      <c r="CA113" s="4"/>
      <c r="CB113" s="4"/>
      <c r="CG113" s="3" t="s">
        <v>372</v>
      </c>
      <c r="CH113" s="4">
        <v>45382</v>
      </c>
    </row>
    <row r="114" spans="1:87" s="3" customFormat="1" x14ac:dyDescent="0.25">
      <c r="A114" s="3">
        <v>2024</v>
      </c>
      <c r="B114" s="4">
        <v>45292</v>
      </c>
      <c r="C114" s="4">
        <v>45382</v>
      </c>
      <c r="D114" s="3" t="s">
        <v>193</v>
      </c>
      <c r="E114" s="3" t="s">
        <v>199</v>
      </c>
      <c r="F114" s="3" t="s">
        <v>200</v>
      </c>
      <c r="I114" s="3" t="s">
        <v>361</v>
      </c>
      <c r="J114" s="6" t="s">
        <v>839</v>
      </c>
      <c r="Z114" s="3" t="s">
        <v>204</v>
      </c>
      <c r="AA114" s="3" t="s">
        <v>552</v>
      </c>
      <c r="AC114" s="3" t="s">
        <v>553</v>
      </c>
      <c r="AD114" s="3" t="s">
        <v>231</v>
      </c>
      <c r="AE114" s="3" t="s">
        <v>554</v>
      </c>
      <c r="AF114" s="3">
        <v>252</v>
      </c>
      <c r="AH114" s="3" t="s">
        <v>237</v>
      </c>
      <c r="AI114" s="3" t="s">
        <v>555</v>
      </c>
      <c r="AJ114" s="3">
        <v>1</v>
      </c>
      <c r="AK114" s="3" t="s">
        <v>556</v>
      </c>
      <c r="AL114" s="3">
        <v>16</v>
      </c>
      <c r="AM114" s="3" t="s">
        <v>556</v>
      </c>
      <c r="AN114" s="3">
        <v>9</v>
      </c>
      <c r="AO114" s="3" t="s">
        <v>300</v>
      </c>
      <c r="AP114" s="3">
        <v>4519</v>
      </c>
      <c r="BG114" s="3" t="s">
        <v>369</v>
      </c>
      <c r="BH114" s="3" t="s">
        <v>370</v>
      </c>
      <c r="BI114" s="3" t="s">
        <v>371</v>
      </c>
      <c r="BJ114" s="3" t="s">
        <v>557</v>
      </c>
      <c r="BK114" s="18">
        <v>2398</v>
      </c>
      <c r="BL114" s="4">
        <v>45292</v>
      </c>
      <c r="BM114" s="4">
        <v>45382</v>
      </c>
      <c r="BP114" s="3">
        <v>106</v>
      </c>
      <c r="BQ114" s="3" t="s">
        <v>303</v>
      </c>
      <c r="BR114" s="3" t="s">
        <v>374</v>
      </c>
      <c r="BY114" s="3" t="s">
        <v>203</v>
      </c>
      <c r="CA114" s="4"/>
      <c r="CB114" s="4"/>
      <c r="CG114" s="3" t="s">
        <v>372</v>
      </c>
      <c r="CH114" s="4">
        <v>45382</v>
      </c>
    </row>
    <row r="115" spans="1:87" s="3" customFormat="1" x14ac:dyDescent="0.25">
      <c r="A115" s="3">
        <v>2024</v>
      </c>
      <c r="B115" s="4">
        <v>45292</v>
      </c>
      <c r="C115" s="4">
        <v>45382</v>
      </c>
      <c r="D115" s="3" t="s">
        <v>193</v>
      </c>
      <c r="E115" s="3" t="s">
        <v>199</v>
      </c>
      <c r="F115" s="3" t="s">
        <v>200</v>
      </c>
      <c r="I115" s="3" t="s">
        <v>361</v>
      </c>
      <c r="J115" s="6" t="s">
        <v>832</v>
      </c>
      <c r="Z115" s="3" t="s">
        <v>204</v>
      </c>
      <c r="AA115" s="3" t="s">
        <v>453</v>
      </c>
      <c r="AC115" s="3" t="s">
        <v>651</v>
      </c>
      <c r="AD115" s="3" t="s">
        <v>220</v>
      </c>
      <c r="AE115" s="3" t="s">
        <v>652</v>
      </c>
      <c r="AF115" s="3">
        <v>800</v>
      </c>
      <c r="AH115" s="3" t="s">
        <v>237</v>
      </c>
      <c r="AI115" s="3" t="s">
        <v>379</v>
      </c>
      <c r="AJ115" s="3">
        <v>10</v>
      </c>
      <c r="AK115" s="3" t="s">
        <v>275</v>
      </c>
      <c r="AL115" s="3">
        <v>5</v>
      </c>
      <c r="AM115" s="3" t="s">
        <v>275</v>
      </c>
      <c r="AN115" s="3">
        <v>10</v>
      </c>
      <c r="AO115" s="3" t="s">
        <v>275</v>
      </c>
      <c r="AP115" s="3">
        <v>34000</v>
      </c>
      <c r="BG115" s="3" t="s">
        <v>369</v>
      </c>
      <c r="BH115" s="3" t="s">
        <v>370</v>
      </c>
      <c r="BI115" s="3" t="s">
        <v>371</v>
      </c>
      <c r="BJ115" s="3" t="s">
        <v>653</v>
      </c>
      <c r="BK115" s="18">
        <v>2427.5700000000002</v>
      </c>
      <c r="BL115" s="4">
        <v>45292</v>
      </c>
      <c r="BM115" s="4">
        <v>45382</v>
      </c>
      <c r="BP115" s="3">
        <v>107</v>
      </c>
      <c r="BQ115" s="3" t="s">
        <v>303</v>
      </c>
      <c r="BR115" s="3" t="s">
        <v>374</v>
      </c>
      <c r="BY115" s="3" t="s">
        <v>203</v>
      </c>
      <c r="CG115" s="3" t="s">
        <v>372</v>
      </c>
      <c r="CH115" s="4">
        <v>45382</v>
      </c>
    </row>
    <row r="116" spans="1:87" s="3" customFormat="1" x14ac:dyDescent="0.25">
      <c r="A116" s="3">
        <v>2024</v>
      </c>
      <c r="B116" s="4">
        <v>45292</v>
      </c>
      <c r="C116" s="4">
        <v>45382</v>
      </c>
      <c r="D116" s="3" t="s">
        <v>193</v>
      </c>
      <c r="E116" s="3" t="s">
        <v>197</v>
      </c>
      <c r="F116" s="3" t="s">
        <v>200</v>
      </c>
      <c r="I116" s="3" t="s">
        <v>361</v>
      </c>
      <c r="J116" s="6" t="s">
        <v>836</v>
      </c>
      <c r="W116" s="3" t="s">
        <v>654</v>
      </c>
      <c r="X116" s="3" t="s">
        <v>548</v>
      </c>
      <c r="Y116" s="3" t="s">
        <v>217</v>
      </c>
      <c r="Z116" s="3" t="s">
        <v>205</v>
      </c>
      <c r="AA116" s="3" t="s">
        <v>655</v>
      </c>
      <c r="AC116" s="3" t="s">
        <v>656</v>
      </c>
      <c r="AP116" s="3">
        <v>27148</v>
      </c>
      <c r="BG116" s="3" t="s">
        <v>369</v>
      </c>
      <c r="BH116" s="3" t="s">
        <v>370</v>
      </c>
      <c r="BI116" s="3" t="s">
        <v>371</v>
      </c>
      <c r="BJ116" s="3" t="s">
        <v>506</v>
      </c>
      <c r="BK116" s="18">
        <v>1177.4000000000001</v>
      </c>
      <c r="BL116" s="4">
        <v>45292</v>
      </c>
      <c r="BM116" s="4">
        <v>45382</v>
      </c>
      <c r="BP116" s="3">
        <v>108</v>
      </c>
      <c r="BQ116" s="3" t="s">
        <v>303</v>
      </c>
      <c r="BR116" s="3" t="s">
        <v>374</v>
      </c>
      <c r="BY116" s="3" t="s">
        <v>203</v>
      </c>
      <c r="CG116" s="3" t="s">
        <v>372</v>
      </c>
      <c r="CH116" s="4">
        <v>45382</v>
      </c>
      <c r="CI116" s="4"/>
    </row>
    <row r="117" spans="1:87" s="3" customFormat="1" x14ac:dyDescent="0.25">
      <c r="A117" s="3">
        <v>2024</v>
      </c>
      <c r="B117" s="4">
        <v>45292</v>
      </c>
      <c r="C117" s="4">
        <v>45382</v>
      </c>
      <c r="D117" s="3" t="s">
        <v>193</v>
      </c>
      <c r="E117" s="3" t="s">
        <v>199</v>
      </c>
      <c r="F117" s="3" t="s">
        <v>200</v>
      </c>
      <c r="I117" s="3" t="s">
        <v>361</v>
      </c>
      <c r="J117" s="6" t="s">
        <v>838</v>
      </c>
      <c r="Z117" s="3" t="s">
        <v>204</v>
      </c>
      <c r="AA117" s="3" t="s">
        <v>657</v>
      </c>
      <c r="AB117" s="3" t="s">
        <v>204</v>
      </c>
      <c r="AC117" s="3" t="s">
        <v>658</v>
      </c>
      <c r="AP117" s="3">
        <v>35018</v>
      </c>
      <c r="BG117" s="3" t="s">
        <v>369</v>
      </c>
      <c r="BH117" s="3" t="s">
        <v>370</v>
      </c>
      <c r="BI117" s="3" t="s">
        <v>371</v>
      </c>
      <c r="BJ117" s="3" t="s">
        <v>557</v>
      </c>
      <c r="BK117" s="18">
        <v>700</v>
      </c>
      <c r="BL117" s="4">
        <v>45292</v>
      </c>
      <c r="BM117" s="4">
        <v>45382</v>
      </c>
      <c r="BP117" s="3">
        <v>109</v>
      </c>
      <c r="BQ117" s="3" t="s">
        <v>303</v>
      </c>
      <c r="BR117" s="3" t="s">
        <v>374</v>
      </c>
      <c r="BY117" s="3" t="s">
        <v>203</v>
      </c>
      <c r="CG117" s="3" t="s">
        <v>372</v>
      </c>
      <c r="CH117" s="4">
        <v>45382</v>
      </c>
      <c r="CI117" s="4"/>
    </row>
    <row r="118" spans="1:87" s="3" customFormat="1" x14ac:dyDescent="0.25">
      <c r="A118" s="3">
        <v>2024</v>
      </c>
      <c r="B118" s="4">
        <v>45292</v>
      </c>
      <c r="C118" s="4">
        <v>45382</v>
      </c>
      <c r="D118" s="3" t="s">
        <v>193</v>
      </c>
      <c r="E118" s="3" t="s">
        <v>197</v>
      </c>
      <c r="F118" s="3" t="s">
        <v>200</v>
      </c>
      <c r="I118" s="3" t="s">
        <v>361</v>
      </c>
      <c r="J118" s="6" t="s">
        <v>830</v>
      </c>
      <c r="Z118" s="3" t="s">
        <v>204</v>
      </c>
      <c r="AA118" s="3" t="s">
        <v>643</v>
      </c>
      <c r="AC118" s="3" t="s">
        <v>644</v>
      </c>
      <c r="AD118" s="3" t="s">
        <v>231</v>
      </c>
      <c r="AE118" s="3" t="s">
        <v>368</v>
      </c>
      <c r="AF118" s="3">
        <v>485</v>
      </c>
      <c r="AH118" s="3" t="s">
        <v>237</v>
      </c>
      <c r="AI118" s="3" t="s">
        <v>645</v>
      </c>
      <c r="AJ118" s="3">
        <v>1</v>
      </c>
      <c r="AK118" s="3" t="s">
        <v>646</v>
      </c>
      <c r="AL118" s="3">
        <v>4</v>
      </c>
      <c r="AM118" s="3" t="s">
        <v>646</v>
      </c>
      <c r="AN118" s="3">
        <v>9</v>
      </c>
      <c r="AO118" s="3" t="s">
        <v>300</v>
      </c>
      <c r="AP118" s="3">
        <v>5349</v>
      </c>
      <c r="BG118" s="3" t="s">
        <v>369</v>
      </c>
      <c r="BH118" s="3" t="s">
        <v>370</v>
      </c>
      <c r="BI118" s="3" t="s">
        <v>371</v>
      </c>
      <c r="BJ118" s="3" t="s">
        <v>474</v>
      </c>
      <c r="BK118" s="18">
        <v>1200</v>
      </c>
      <c r="BL118" s="4">
        <v>45292</v>
      </c>
      <c r="BM118" s="4">
        <v>45382</v>
      </c>
      <c r="BP118" s="3">
        <v>110</v>
      </c>
      <c r="BQ118" s="3" t="s">
        <v>303</v>
      </c>
      <c r="BR118" s="3" t="s">
        <v>374</v>
      </c>
      <c r="BY118" s="3" t="s">
        <v>203</v>
      </c>
      <c r="CG118" s="3" t="s">
        <v>372</v>
      </c>
      <c r="CH118" s="4">
        <v>45382</v>
      </c>
      <c r="CI118" s="4"/>
    </row>
    <row r="119" spans="1:87" s="3" customFormat="1" x14ac:dyDescent="0.25">
      <c r="A119" s="3">
        <v>2024</v>
      </c>
      <c r="B119" s="4">
        <v>45292</v>
      </c>
      <c r="C119" s="4">
        <v>45382</v>
      </c>
      <c r="D119" s="3" t="s">
        <v>193</v>
      </c>
      <c r="E119" s="3" t="s">
        <v>199</v>
      </c>
      <c r="F119" s="3" t="s">
        <v>200</v>
      </c>
      <c r="I119" s="3" t="s">
        <v>361</v>
      </c>
      <c r="J119" s="6" t="s">
        <v>837</v>
      </c>
      <c r="Z119" s="3" t="s">
        <v>204</v>
      </c>
      <c r="AA119" s="3" t="s">
        <v>657</v>
      </c>
      <c r="AB119" s="3" t="s">
        <v>204</v>
      </c>
      <c r="AC119" s="3" t="s">
        <v>658</v>
      </c>
      <c r="AP119" s="3">
        <v>35018</v>
      </c>
      <c r="BG119" s="3" t="s">
        <v>369</v>
      </c>
      <c r="BH119" s="3" t="s">
        <v>370</v>
      </c>
      <c r="BI119" s="3" t="s">
        <v>371</v>
      </c>
      <c r="BJ119" s="3" t="s">
        <v>557</v>
      </c>
      <c r="BK119" s="18">
        <v>600</v>
      </c>
      <c r="BL119" s="4">
        <v>45292</v>
      </c>
      <c r="BM119" s="4">
        <v>45382</v>
      </c>
      <c r="BP119" s="3">
        <v>111</v>
      </c>
      <c r="BQ119" s="3" t="s">
        <v>303</v>
      </c>
      <c r="BR119" s="3" t="s">
        <v>374</v>
      </c>
      <c r="BY119" s="3" t="s">
        <v>203</v>
      </c>
      <c r="CG119" s="3" t="s">
        <v>372</v>
      </c>
      <c r="CH119" s="4">
        <v>45382</v>
      </c>
      <c r="CI119" s="4"/>
    </row>
    <row r="120" spans="1:87" s="3" customFormat="1" x14ac:dyDescent="0.25">
      <c r="A120" s="3">
        <v>2024</v>
      </c>
      <c r="B120" s="4">
        <v>45292</v>
      </c>
      <c r="C120" s="4">
        <v>45382</v>
      </c>
      <c r="D120" s="3" t="s">
        <v>193</v>
      </c>
      <c r="E120" s="3" t="s">
        <v>199</v>
      </c>
      <c r="F120" s="3" t="s">
        <v>200</v>
      </c>
      <c r="I120" s="3" t="s">
        <v>361</v>
      </c>
      <c r="J120" s="6" t="s">
        <v>909</v>
      </c>
      <c r="Z120" s="3" t="s">
        <v>204</v>
      </c>
      <c r="AA120" s="3" t="s">
        <v>659</v>
      </c>
      <c r="AC120" s="3" t="s">
        <v>700</v>
      </c>
      <c r="AP120" s="3">
        <v>34162</v>
      </c>
      <c r="BG120" s="3" t="s">
        <v>369</v>
      </c>
      <c r="BH120" s="3" t="s">
        <v>370</v>
      </c>
      <c r="BI120" s="3" t="s">
        <v>371</v>
      </c>
      <c r="BJ120" s="3" t="s">
        <v>660</v>
      </c>
      <c r="BK120" s="18">
        <v>65171.7</v>
      </c>
      <c r="BL120" s="4">
        <v>45292</v>
      </c>
      <c r="BM120" s="4">
        <v>45382</v>
      </c>
      <c r="BP120" s="3">
        <v>112</v>
      </c>
      <c r="BQ120" s="3" t="s">
        <v>303</v>
      </c>
      <c r="BR120" s="3" t="s">
        <v>374</v>
      </c>
      <c r="BY120" s="3" t="s">
        <v>203</v>
      </c>
      <c r="CG120" s="3" t="s">
        <v>372</v>
      </c>
      <c r="CH120" s="4">
        <v>45382</v>
      </c>
    </row>
    <row r="121" spans="1:87" s="3" customFormat="1" x14ac:dyDescent="0.25">
      <c r="A121" s="3">
        <v>2024</v>
      </c>
      <c r="B121" s="4">
        <v>45292</v>
      </c>
      <c r="C121" s="4">
        <v>45382</v>
      </c>
      <c r="D121" s="3" t="s">
        <v>193</v>
      </c>
      <c r="E121" s="3" t="s">
        <v>199</v>
      </c>
      <c r="F121" s="3" t="s">
        <v>200</v>
      </c>
      <c r="I121" s="3" t="s">
        <v>361</v>
      </c>
      <c r="J121" s="6" t="s">
        <v>910</v>
      </c>
      <c r="Z121" s="3" t="s">
        <v>204</v>
      </c>
      <c r="AA121" s="3" t="s">
        <v>659</v>
      </c>
      <c r="AC121" s="3" t="s">
        <v>700</v>
      </c>
      <c r="AP121" s="3">
        <v>34162</v>
      </c>
      <c r="BG121" s="3" t="s">
        <v>369</v>
      </c>
      <c r="BH121" s="3" t="s">
        <v>370</v>
      </c>
      <c r="BI121" s="3" t="s">
        <v>371</v>
      </c>
      <c r="BJ121" s="3" t="s">
        <v>661</v>
      </c>
      <c r="BK121" s="18">
        <v>186357.29</v>
      </c>
      <c r="BL121" s="4">
        <v>45292</v>
      </c>
      <c r="BM121" s="4">
        <v>45382</v>
      </c>
      <c r="BP121" s="3">
        <v>113</v>
      </c>
      <c r="BQ121" s="3" t="s">
        <v>303</v>
      </c>
      <c r="BR121" s="3" t="s">
        <v>374</v>
      </c>
      <c r="BY121" s="3" t="s">
        <v>203</v>
      </c>
      <c r="CG121" s="3" t="s">
        <v>372</v>
      </c>
      <c r="CH121" s="4">
        <v>45382</v>
      </c>
    </row>
    <row r="122" spans="1:87" s="3" customFormat="1" x14ac:dyDescent="0.25">
      <c r="A122" s="3">
        <v>2024</v>
      </c>
      <c r="B122" s="4">
        <v>45292</v>
      </c>
      <c r="C122" s="4">
        <v>45382</v>
      </c>
      <c r="D122" s="3" t="s">
        <v>193</v>
      </c>
      <c r="E122" s="3" t="s">
        <v>199</v>
      </c>
      <c r="F122" s="3" t="s">
        <v>200</v>
      </c>
      <c r="I122" s="3" t="s">
        <v>361</v>
      </c>
      <c r="J122" s="6" t="s">
        <v>899</v>
      </c>
      <c r="W122" s="3" t="s">
        <v>662</v>
      </c>
      <c r="X122" s="3" t="s">
        <v>663</v>
      </c>
      <c r="Y122" s="3" t="s">
        <v>548</v>
      </c>
      <c r="Z122" s="3" t="s">
        <v>204</v>
      </c>
      <c r="AA122" s="3" t="s">
        <v>664</v>
      </c>
      <c r="AC122" s="3" t="s">
        <v>665</v>
      </c>
      <c r="AD122" s="3" t="s">
        <v>212</v>
      </c>
      <c r="AE122" s="3" t="s">
        <v>666</v>
      </c>
      <c r="AF122" s="3">
        <v>3</v>
      </c>
      <c r="AH122" s="3" t="s">
        <v>237</v>
      </c>
      <c r="AI122" s="3" t="s">
        <v>667</v>
      </c>
      <c r="AJ122" s="3">
        <v>1</v>
      </c>
      <c r="AK122" s="3" t="s">
        <v>668</v>
      </c>
      <c r="AL122" s="3">
        <v>35</v>
      </c>
      <c r="AM122" s="3" t="s">
        <v>668</v>
      </c>
      <c r="AN122" s="3">
        <v>5</v>
      </c>
      <c r="AO122" s="3" t="s">
        <v>279</v>
      </c>
      <c r="AP122" s="3">
        <v>27100</v>
      </c>
      <c r="BG122" s="3" t="s">
        <v>369</v>
      </c>
      <c r="BH122" s="3" t="s">
        <v>370</v>
      </c>
      <c r="BI122" s="3" t="s">
        <v>371</v>
      </c>
      <c r="BJ122" s="3" t="s">
        <v>669</v>
      </c>
      <c r="BK122" s="18">
        <v>1740</v>
      </c>
      <c r="BL122" s="4">
        <v>45292</v>
      </c>
      <c r="BM122" s="4">
        <v>45382</v>
      </c>
      <c r="BP122" s="3">
        <v>114</v>
      </c>
      <c r="BQ122" s="3" t="s">
        <v>303</v>
      </c>
      <c r="BR122" s="3" t="s">
        <v>374</v>
      </c>
      <c r="BY122" s="3" t="s">
        <v>203</v>
      </c>
      <c r="CG122" s="3" t="s">
        <v>372</v>
      </c>
      <c r="CH122" s="4">
        <v>45382</v>
      </c>
    </row>
    <row r="123" spans="1:87" s="3" customFormat="1" x14ac:dyDescent="0.25">
      <c r="A123" s="3">
        <v>2024</v>
      </c>
      <c r="B123" s="4">
        <v>45292</v>
      </c>
      <c r="C123" s="4">
        <v>45382</v>
      </c>
      <c r="D123" s="3" t="s">
        <v>193</v>
      </c>
      <c r="E123" s="3" t="s">
        <v>197</v>
      </c>
      <c r="F123" s="3" t="s">
        <v>200</v>
      </c>
      <c r="I123" s="3" t="s">
        <v>361</v>
      </c>
      <c r="J123" s="6" t="s">
        <v>906</v>
      </c>
      <c r="Z123" s="3" t="s">
        <v>204</v>
      </c>
      <c r="AA123" s="3" t="s">
        <v>643</v>
      </c>
      <c r="AC123" s="3" t="s">
        <v>644</v>
      </c>
      <c r="AD123" s="3" t="s">
        <v>231</v>
      </c>
      <c r="AE123" s="3" t="s">
        <v>368</v>
      </c>
      <c r="AF123" s="3">
        <v>485</v>
      </c>
      <c r="AH123" s="3" t="s">
        <v>237</v>
      </c>
      <c r="AI123" s="3" t="s">
        <v>645</v>
      </c>
      <c r="AJ123" s="3">
        <v>1</v>
      </c>
      <c r="AK123" s="3" t="s">
        <v>646</v>
      </c>
      <c r="AL123" s="3">
        <v>4</v>
      </c>
      <c r="AM123" s="3" t="s">
        <v>646</v>
      </c>
      <c r="AN123" s="3">
        <v>9</v>
      </c>
      <c r="AO123" s="3" t="s">
        <v>300</v>
      </c>
      <c r="AP123" s="3">
        <v>5349</v>
      </c>
      <c r="BG123" s="3" t="s">
        <v>369</v>
      </c>
      <c r="BH123" s="3" t="s">
        <v>370</v>
      </c>
      <c r="BI123" s="3" t="s">
        <v>371</v>
      </c>
      <c r="BJ123" s="3" t="s">
        <v>474</v>
      </c>
      <c r="BK123" s="18">
        <v>600</v>
      </c>
      <c r="BL123" s="4">
        <v>45292</v>
      </c>
      <c r="BM123" s="4">
        <v>45382</v>
      </c>
      <c r="BP123" s="3">
        <v>115</v>
      </c>
      <c r="BQ123" s="3" t="s">
        <v>303</v>
      </c>
      <c r="BR123" s="3" t="s">
        <v>374</v>
      </c>
      <c r="BY123" s="3" t="s">
        <v>203</v>
      </c>
      <c r="CB123" s="4"/>
      <c r="CG123" s="3" t="s">
        <v>372</v>
      </c>
      <c r="CH123" s="4">
        <v>45382</v>
      </c>
    </row>
    <row r="124" spans="1:87" s="3" customFormat="1" x14ac:dyDescent="0.25">
      <c r="A124" s="3">
        <v>2024</v>
      </c>
      <c r="B124" s="4">
        <v>45292</v>
      </c>
      <c r="C124" s="4">
        <v>45382</v>
      </c>
      <c r="D124" s="3" t="s">
        <v>193</v>
      </c>
      <c r="E124" s="3" t="s">
        <v>199</v>
      </c>
      <c r="F124" s="3" t="s">
        <v>200</v>
      </c>
      <c r="I124" s="3" t="s">
        <v>361</v>
      </c>
      <c r="J124" s="6" t="s">
        <v>902</v>
      </c>
      <c r="Z124" s="3" t="s">
        <v>204</v>
      </c>
      <c r="AA124" s="3" t="s">
        <v>657</v>
      </c>
      <c r="AC124" s="3" t="s">
        <v>658</v>
      </c>
      <c r="AP124" s="3">
        <v>35018</v>
      </c>
      <c r="BG124" s="3" t="s">
        <v>369</v>
      </c>
      <c r="BH124" s="3" t="s">
        <v>370</v>
      </c>
      <c r="BI124" s="3" t="s">
        <v>371</v>
      </c>
      <c r="BJ124" s="3" t="s">
        <v>557</v>
      </c>
      <c r="BK124" s="18">
        <v>700</v>
      </c>
      <c r="BL124" s="4">
        <v>45292</v>
      </c>
      <c r="BM124" s="4">
        <v>45382</v>
      </c>
      <c r="BP124" s="3">
        <v>116</v>
      </c>
      <c r="BQ124" s="3" t="s">
        <v>303</v>
      </c>
      <c r="BR124" s="3" t="s">
        <v>374</v>
      </c>
      <c r="BY124" s="3" t="s">
        <v>203</v>
      </c>
      <c r="CG124" s="3" t="s">
        <v>372</v>
      </c>
      <c r="CH124" s="4">
        <v>45382</v>
      </c>
      <c r="CI124" s="4"/>
    </row>
    <row r="125" spans="1:87" s="3" customFormat="1" x14ac:dyDescent="0.25">
      <c r="A125" s="3">
        <v>2024</v>
      </c>
      <c r="B125" s="4">
        <v>45292</v>
      </c>
      <c r="C125" s="4">
        <v>45382</v>
      </c>
      <c r="D125" s="3" t="s">
        <v>193</v>
      </c>
      <c r="E125" s="3" t="s">
        <v>199</v>
      </c>
      <c r="F125" s="3" t="s">
        <v>200</v>
      </c>
      <c r="I125" s="3" t="s">
        <v>361</v>
      </c>
      <c r="J125" s="6" t="s">
        <v>897</v>
      </c>
      <c r="Z125" s="3" t="s">
        <v>204</v>
      </c>
      <c r="AA125" s="3" t="s">
        <v>657</v>
      </c>
      <c r="AC125" s="3" t="s">
        <v>658</v>
      </c>
      <c r="AP125" s="3">
        <v>35018</v>
      </c>
      <c r="BG125" s="3" t="s">
        <v>369</v>
      </c>
      <c r="BH125" s="3" t="s">
        <v>370</v>
      </c>
      <c r="BI125" s="3" t="s">
        <v>371</v>
      </c>
      <c r="BJ125" s="3" t="s">
        <v>557</v>
      </c>
      <c r="BK125" s="18">
        <v>1350</v>
      </c>
      <c r="BL125" s="4">
        <v>45292</v>
      </c>
      <c r="BM125" s="4">
        <v>45382</v>
      </c>
      <c r="BP125" s="3">
        <v>117</v>
      </c>
      <c r="BQ125" s="3" t="s">
        <v>303</v>
      </c>
      <c r="BR125" s="3" t="s">
        <v>374</v>
      </c>
      <c r="BY125" s="3" t="s">
        <v>203</v>
      </c>
      <c r="CG125" s="3" t="s">
        <v>372</v>
      </c>
      <c r="CH125" s="4">
        <v>45382</v>
      </c>
      <c r="CI125" s="4"/>
    </row>
    <row r="126" spans="1:87" s="3" customFormat="1" x14ac:dyDescent="0.25">
      <c r="A126" s="3">
        <v>2024</v>
      </c>
      <c r="B126" s="4">
        <v>45292</v>
      </c>
      <c r="C126" s="4">
        <v>45382</v>
      </c>
      <c r="D126" s="3" t="s">
        <v>193</v>
      </c>
      <c r="E126" s="3" t="s">
        <v>197</v>
      </c>
      <c r="F126" s="3" t="s">
        <v>200</v>
      </c>
      <c r="I126" s="3" t="s">
        <v>361</v>
      </c>
      <c r="J126" s="6" t="s">
        <v>893</v>
      </c>
      <c r="W126" s="3" t="s">
        <v>670</v>
      </c>
      <c r="X126" s="3" t="s">
        <v>663</v>
      </c>
      <c r="Y126" s="3" t="s">
        <v>671</v>
      </c>
      <c r="Z126" s="3" t="s">
        <v>204</v>
      </c>
      <c r="AA126" s="3" t="s">
        <v>672</v>
      </c>
      <c r="AC126" s="3" t="s">
        <v>673</v>
      </c>
      <c r="AD126" s="3" t="s">
        <v>217</v>
      </c>
      <c r="AE126" s="3" t="s">
        <v>674</v>
      </c>
      <c r="AF126" s="3">
        <v>124</v>
      </c>
      <c r="AH126" s="3" t="s">
        <v>237</v>
      </c>
      <c r="AI126" s="3" t="s">
        <v>675</v>
      </c>
      <c r="AJ126" s="3">
        <v>1</v>
      </c>
      <c r="AK126" s="3" t="s">
        <v>668</v>
      </c>
      <c r="AL126" s="3">
        <v>35</v>
      </c>
      <c r="AM126" s="3" t="s">
        <v>668</v>
      </c>
      <c r="AN126" s="3">
        <v>5</v>
      </c>
      <c r="AO126" s="3" t="s">
        <v>279</v>
      </c>
      <c r="AP126" s="3">
        <v>27110</v>
      </c>
      <c r="BG126" s="3" t="s">
        <v>369</v>
      </c>
      <c r="BH126" s="3" t="s">
        <v>370</v>
      </c>
      <c r="BI126" s="3" t="s">
        <v>371</v>
      </c>
      <c r="BJ126" s="3" t="s">
        <v>676</v>
      </c>
      <c r="BK126" s="18">
        <v>3633.12</v>
      </c>
      <c r="BL126" s="4">
        <v>45292</v>
      </c>
      <c r="BM126" s="4">
        <v>45382</v>
      </c>
      <c r="BP126" s="3">
        <v>118</v>
      </c>
      <c r="BQ126" s="3" t="s">
        <v>303</v>
      </c>
      <c r="BR126" s="3" t="s">
        <v>374</v>
      </c>
      <c r="BY126" s="3" t="s">
        <v>203</v>
      </c>
      <c r="CG126" s="3" t="s">
        <v>372</v>
      </c>
      <c r="CH126" s="4">
        <v>45382</v>
      </c>
      <c r="CI126" s="4"/>
    </row>
    <row r="127" spans="1:87" s="3" customFormat="1" x14ac:dyDescent="0.25">
      <c r="A127" s="3">
        <v>2024</v>
      </c>
      <c r="B127" s="4">
        <v>45292</v>
      </c>
      <c r="C127" s="4">
        <v>45382</v>
      </c>
      <c r="D127" s="3" t="s">
        <v>193</v>
      </c>
      <c r="E127" s="3" t="s">
        <v>199</v>
      </c>
      <c r="F127" s="3" t="s">
        <v>200</v>
      </c>
      <c r="I127" s="3" t="s">
        <v>361</v>
      </c>
      <c r="J127" s="6" t="s">
        <v>901</v>
      </c>
      <c r="W127" s="3" t="s">
        <v>677</v>
      </c>
      <c r="X127" s="3" t="s">
        <v>678</v>
      </c>
      <c r="Y127" s="3" t="s">
        <v>679</v>
      </c>
      <c r="Z127" s="3" t="s">
        <v>204</v>
      </c>
      <c r="AA127" s="3" t="s">
        <v>681</v>
      </c>
      <c r="AC127" s="3" t="s">
        <v>682</v>
      </c>
      <c r="AD127" s="3" t="s">
        <v>212</v>
      </c>
      <c r="AE127" s="3" t="s">
        <v>399</v>
      </c>
      <c r="AF127" s="3">
        <v>105</v>
      </c>
      <c r="AH127" s="3" t="s">
        <v>237</v>
      </c>
      <c r="AI127" s="3" t="s">
        <v>379</v>
      </c>
      <c r="AJ127" s="3">
        <v>1</v>
      </c>
      <c r="AK127" s="3" t="s">
        <v>668</v>
      </c>
      <c r="AL127" s="3">
        <v>35</v>
      </c>
      <c r="AM127" s="3" t="s">
        <v>668</v>
      </c>
      <c r="AN127" s="3">
        <v>5</v>
      </c>
      <c r="AO127" s="3" t="s">
        <v>279</v>
      </c>
      <c r="AP127" s="3">
        <v>27000</v>
      </c>
      <c r="BG127" s="3" t="s">
        <v>369</v>
      </c>
      <c r="BH127" s="3" t="s">
        <v>370</v>
      </c>
      <c r="BI127" s="3" t="s">
        <v>371</v>
      </c>
      <c r="BJ127" s="3" t="s">
        <v>680</v>
      </c>
      <c r="BK127" s="18">
        <v>3360</v>
      </c>
      <c r="BL127" s="4">
        <v>45292</v>
      </c>
      <c r="BM127" s="4">
        <v>45382</v>
      </c>
      <c r="BP127" s="3">
        <v>119</v>
      </c>
      <c r="BQ127" s="3" t="s">
        <v>303</v>
      </c>
      <c r="BR127" s="3" t="s">
        <v>374</v>
      </c>
      <c r="BY127" s="3" t="s">
        <v>203</v>
      </c>
      <c r="CG127" s="3" t="s">
        <v>372</v>
      </c>
      <c r="CH127" s="4">
        <v>45382</v>
      </c>
    </row>
    <row r="128" spans="1:87" s="3" customFormat="1" x14ac:dyDescent="0.25">
      <c r="A128" s="3">
        <v>2024</v>
      </c>
      <c r="B128" s="4">
        <v>45292</v>
      </c>
      <c r="C128" s="4">
        <v>45382</v>
      </c>
      <c r="D128" s="3" t="s">
        <v>193</v>
      </c>
      <c r="E128" s="3" t="s">
        <v>197</v>
      </c>
      <c r="F128" s="3" t="s">
        <v>200</v>
      </c>
      <c r="I128" s="3" t="s">
        <v>361</v>
      </c>
      <c r="J128" s="6" t="s">
        <v>907</v>
      </c>
      <c r="Z128" s="3" t="s">
        <v>204</v>
      </c>
      <c r="AA128" s="3" t="s">
        <v>683</v>
      </c>
      <c r="AC128" s="3" t="s">
        <v>684</v>
      </c>
      <c r="AP128" s="3">
        <v>35090</v>
      </c>
      <c r="BG128" s="3" t="s">
        <v>369</v>
      </c>
      <c r="BH128" s="3" t="s">
        <v>370</v>
      </c>
      <c r="BI128" s="3" t="s">
        <v>371</v>
      </c>
      <c r="BJ128" s="3" t="s">
        <v>685</v>
      </c>
      <c r="BK128" s="18">
        <v>2624</v>
      </c>
      <c r="BL128" s="4">
        <v>45292</v>
      </c>
      <c r="BM128" s="4">
        <v>45382</v>
      </c>
      <c r="BP128" s="3">
        <v>120</v>
      </c>
      <c r="BQ128" s="3" t="s">
        <v>303</v>
      </c>
      <c r="BR128" s="3" t="s">
        <v>374</v>
      </c>
      <c r="BY128" s="3" t="s">
        <v>203</v>
      </c>
      <c r="CB128" s="4"/>
      <c r="CG128" s="3" t="s">
        <v>372</v>
      </c>
      <c r="CH128" s="4">
        <v>45382</v>
      </c>
    </row>
    <row r="129" spans="1:87" s="3" customFormat="1" x14ac:dyDescent="0.25">
      <c r="A129" s="3">
        <v>2024</v>
      </c>
      <c r="B129" s="4">
        <v>45292</v>
      </c>
      <c r="C129" s="4">
        <v>45382</v>
      </c>
      <c r="D129" s="3" t="s">
        <v>193</v>
      </c>
      <c r="E129" s="3" t="s">
        <v>197</v>
      </c>
      <c r="F129" s="3" t="s">
        <v>200</v>
      </c>
      <c r="I129" s="3" t="s">
        <v>361</v>
      </c>
      <c r="J129" s="6" t="s">
        <v>904</v>
      </c>
      <c r="W129" s="3" t="s">
        <v>654</v>
      </c>
      <c r="X129" s="3" t="s">
        <v>548</v>
      </c>
      <c r="Y129" s="3" t="s">
        <v>217</v>
      </c>
      <c r="Z129" s="3" t="s">
        <v>205</v>
      </c>
      <c r="AA129" s="3" t="s">
        <v>655</v>
      </c>
      <c r="AC129" s="3" t="s">
        <v>656</v>
      </c>
      <c r="AP129" s="3">
        <v>27148</v>
      </c>
      <c r="BG129" s="3" t="s">
        <v>369</v>
      </c>
      <c r="BH129" s="3" t="s">
        <v>370</v>
      </c>
      <c r="BI129" s="3" t="s">
        <v>371</v>
      </c>
      <c r="BJ129" s="3" t="s">
        <v>506</v>
      </c>
      <c r="BK129" s="18">
        <v>3744.48</v>
      </c>
      <c r="BL129" s="4">
        <v>45292</v>
      </c>
      <c r="BM129" s="4">
        <v>45382</v>
      </c>
      <c r="BP129" s="3">
        <v>121</v>
      </c>
      <c r="BQ129" s="3" t="s">
        <v>303</v>
      </c>
      <c r="BR129" s="3" t="s">
        <v>374</v>
      </c>
      <c r="BY129" s="3" t="s">
        <v>203</v>
      </c>
      <c r="CG129" s="3" t="s">
        <v>372</v>
      </c>
      <c r="CH129" s="4">
        <v>45382</v>
      </c>
      <c r="CI129" s="4"/>
    </row>
    <row r="130" spans="1:87" s="3" customFormat="1" x14ac:dyDescent="0.25">
      <c r="A130" s="3">
        <v>2024</v>
      </c>
      <c r="B130" s="4">
        <v>45292</v>
      </c>
      <c r="C130" s="4">
        <v>45382</v>
      </c>
      <c r="D130" s="3" t="s">
        <v>193</v>
      </c>
      <c r="E130" s="3" t="s">
        <v>197</v>
      </c>
      <c r="F130" s="3" t="s">
        <v>200</v>
      </c>
      <c r="I130" s="3" t="s">
        <v>361</v>
      </c>
      <c r="J130" s="6" t="s">
        <v>900</v>
      </c>
      <c r="W130" s="3" t="s">
        <v>686</v>
      </c>
      <c r="X130" s="3" t="s">
        <v>687</v>
      </c>
      <c r="Y130" s="3" t="s">
        <v>548</v>
      </c>
      <c r="Z130" s="3" t="s">
        <v>205</v>
      </c>
      <c r="AA130" s="3" t="s">
        <v>688</v>
      </c>
      <c r="AC130" s="3" t="s">
        <v>689</v>
      </c>
      <c r="AD130" s="3" t="s">
        <v>212</v>
      </c>
      <c r="AE130" s="3" t="s">
        <v>690</v>
      </c>
      <c r="AF130" s="3">
        <v>1067</v>
      </c>
      <c r="AH130" s="3" t="s">
        <v>237</v>
      </c>
      <c r="AI130" s="3" t="s">
        <v>691</v>
      </c>
      <c r="AJ130" s="3">
        <v>1</v>
      </c>
      <c r="AK130" s="3" t="s">
        <v>692</v>
      </c>
      <c r="AL130" s="3">
        <v>7</v>
      </c>
      <c r="AM130" s="3" t="s">
        <v>692</v>
      </c>
      <c r="AN130" s="3">
        <v>10</v>
      </c>
      <c r="AO130" s="3" t="s">
        <v>275</v>
      </c>
      <c r="AP130" s="3">
        <v>35040</v>
      </c>
      <c r="BG130" s="3" t="s">
        <v>369</v>
      </c>
      <c r="BH130" s="3" t="s">
        <v>370</v>
      </c>
      <c r="BI130" s="3" t="s">
        <v>371</v>
      </c>
      <c r="BJ130" s="3" t="s">
        <v>688</v>
      </c>
      <c r="BK130" s="18">
        <v>556.79999999999995</v>
      </c>
      <c r="BL130" s="4">
        <v>45292</v>
      </c>
      <c r="BM130" s="4">
        <v>45382</v>
      </c>
      <c r="BP130" s="3">
        <v>122</v>
      </c>
      <c r="BQ130" s="3" t="s">
        <v>303</v>
      </c>
      <c r="BR130" s="3" t="s">
        <v>374</v>
      </c>
      <c r="BY130" s="3" t="s">
        <v>203</v>
      </c>
      <c r="CG130" s="3" t="s">
        <v>372</v>
      </c>
      <c r="CH130" s="4">
        <v>45382</v>
      </c>
    </row>
    <row r="131" spans="1:87" s="3" customFormat="1" x14ac:dyDescent="0.25">
      <c r="A131" s="3">
        <v>2024</v>
      </c>
      <c r="B131" s="4">
        <v>45292</v>
      </c>
      <c r="C131" s="4">
        <v>45382</v>
      </c>
      <c r="D131" s="3" t="s">
        <v>193</v>
      </c>
      <c r="E131" s="3" t="s">
        <v>197</v>
      </c>
      <c r="F131" s="3" t="s">
        <v>200</v>
      </c>
      <c r="I131" s="3" t="s">
        <v>361</v>
      </c>
      <c r="J131" s="6" t="s">
        <v>896</v>
      </c>
      <c r="Z131" s="3" t="s">
        <v>204</v>
      </c>
      <c r="AA131" s="3" t="s">
        <v>643</v>
      </c>
      <c r="AC131" s="3" t="s">
        <v>644</v>
      </c>
      <c r="AD131" s="3" t="s">
        <v>231</v>
      </c>
      <c r="AE131" s="3" t="s">
        <v>368</v>
      </c>
      <c r="AF131" s="3">
        <v>485</v>
      </c>
      <c r="AH131" s="3" t="s">
        <v>237</v>
      </c>
      <c r="AI131" s="3" t="s">
        <v>645</v>
      </c>
      <c r="AJ131" s="3">
        <v>1</v>
      </c>
      <c r="AK131" s="3" t="s">
        <v>646</v>
      </c>
      <c r="AL131" s="3">
        <v>4</v>
      </c>
      <c r="AM131" s="3" t="s">
        <v>646</v>
      </c>
      <c r="AN131" s="3">
        <v>9</v>
      </c>
      <c r="AO131" s="3" t="s">
        <v>300</v>
      </c>
      <c r="AP131" s="3">
        <v>5349</v>
      </c>
      <c r="BG131" s="3" t="s">
        <v>369</v>
      </c>
      <c r="BH131" s="3" t="s">
        <v>370</v>
      </c>
      <c r="BI131" s="3" t="s">
        <v>371</v>
      </c>
      <c r="BJ131" s="3" t="s">
        <v>474</v>
      </c>
      <c r="BK131" s="18">
        <v>1200</v>
      </c>
      <c r="BL131" s="4">
        <v>45292</v>
      </c>
      <c r="BM131" s="4">
        <v>45382</v>
      </c>
      <c r="BP131" s="3">
        <v>123</v>
      </c>
      <c r="BQ131" s="3" t="s">
        <v>303</v>
      </c>
      <c r="BR131" s="3" t="s">
        <v>374</v>
      </c>
      <c r="BY131" s="3" t="s">
        <v>203</v>
      </c>
      <c r="CB131" s="4"/>
      <c r="CG131" s="3" t="s">
        <v>372</v>
      </c>
      <c r="CH131" s="4">
        <v>45382</v>
      </c>
    </row>
    <row r="132" spans="1:87" s="3" customFormat="1" x14ac:dyDescent="0.25">
      <c r="A132" s="3">
        <v>2024</v>
      </c>
      <c r="B132" s="4">
        <v>45292</v>
      </c>
      <c r="C132" s="4">
        <v>45382</v>
      </c>
      <c r="D132" s="3" t="s">
        <v>193</v>
      </c>
      <c r="E132" s="3" t="s">
        <v>197</v>
      </c>
      <c r="F132" s="3" t="s">
        <v>200</v>
      </c>
      <c r="I132" s="3" t="s">
        <v>361</v>
      </c>
      <c r="J132" s="6" t="s">
        <v>903</v>
      </c>
      <c r="Z132" s="3" t="s">
        <v>204</v>
      </c>
      <c r="AA132" s="3" t="s">
        <v>693</v>
      </c>
      <c r="AC132" s="3" t="s">
        <v>694</v>
      </c>
      <c r="AD132" s="3" t="s">
        <v>220</v>
      </c>
      <c r="AE132" s="3" t="s">
        <v>695</v>
      </c>
      <c r="AF132" s="3">
        <v>1717</v>
      </c>
      <c r="AH132" s="3" t="s">
        <v>237</v>
      </c>
      <c r="AI132" s="3" t="s">
        <v>696</v>
      </c>
      <c r="AJ132" s="3">
        <v>10</v>
      </c>
      <c r="AK132" s="3" t="s">
        <v>668</v>
      </c>
      <c r="AL132" s="3">
        <v>35</v>
      </c>
      <c r="AM132" s="3" t="s">
        <v>668</v>
      </c>
      <c r="AN132" s="3">
        <v>5</v>
      </c>
      <c r="AO132" s="3" t="s">
        <v>668</v>
      </c>
      <c r="AP132" s="3">
        <v>27020</v>
      </c>
      <c r="BG132" s="3" t="s">
        <v>369</v>
      </c>
      <c r="BH132" s="3" t="s">
        <v>370</v>
      </c>
      <c r="BI132" s="3" t="s">
        <v>371</v>
      </c>
      <c r="BJ132" s="3" t="s">
        <v>536</v>
      </c>
      <c r="BK132" s="18">
        <v>1212.3</v>
      </c>
      <c r="BL132" s="4">
        <v>45292</v>
      </c>
      <c r="BM132" s="4">
        <v>45382</v>
      </c>
      <c r="BP132" s="3">
        <v>124</v>
      </c>
      <c r="BQ132" s="3" t="s">
        <v>303</v>
      </c>
      <c r="BR132" s="3" t="s">
        <v>374</v>
      </c>
      <c r="BY132" s="3" t="s">
        <v>203</v>
      </c>
      <c r="CB132" s="4"/>
      <c r="CG132" s="3" t="s">
        <v>372</v>
      </c>
      <c r="CH132" s="4">
        <v>45382</v>
      </c>
    </row>
    <row r="133" spans="1:87" s="3" customFormat="1" x14ac:dyDescent="0.25">
      <c r="A133" s="3">
        <v>2024</v>
      </c>
      <c r="B133" s="4">
        <v>45292</v>
      </c>
      <c r="C133" s="4">
        <v>45382</v>
      </c>
      <c r="D133" s="3" t="s">
        <v>193</v>
      </c>
      <c r="E133" s="3" t="s">
        <v>199</v>
      </c>
      <c r="F133" s="3" t="s">
        <v>200</v>
      </c>
      <c r="I133" s="3" t="s">
        <v>361</v>
      </c>
      <c r="J133" s="6" t="s">
        <v>908</v>
      </c>
      <c r="Z133" s="3" t="s">
        <v>204</v>
      </c>
      <c r="AA133" s="3" t="s">
        <v>552</v>
      </c>
      <c r="AC133" s="3" t="s">
        <v>553</v>
      </c>
      <c r="AD133" s="3" t="s">
        <v>231</v>
      </c>
      <c r="AE133" s="3" t="s">
        <v>554</v>
      </c>
      <c r="AF133" s="3">
        <v>252</v>
      </c>
      <c r="AH133" s="3" t="s">
        <v>237</v>
      </c>
      <c r="AI133" s="3" t="s">
        <v>555</v>
      </c>
      <c r="AJ133" s="3">
        <v>1</v>
      </c>
      <c r="AK133" s="3" t="s">
        <v>556</v>
      </c>
      <c r="AL133" s="3">
        <v>16</v>
      </c>
      <c r="AM133" s="3" t="s">
        <v>556</v>
      </c>
      <c r="AN133" s="3">
        <v>9</v>
      </c>
      <c r="AO133" s="3" t="s">
        <v>300</v>
      </c>
      <c r="AP133" s="3">
        <v>4519</v>
      </c>
      <c r="BG133" s="3" t="s">
        <v>369</v>
      </c>
      <c r="BH133" s="3" t="s">
        <v>370</v>
      </c>
      <c r="BI133" s="3" t="s">
        <v>371</v>
      </c>
      <c r="BJ133" s="3" t="s">
        <v>557</v>
      </c>
      <c r="BK133" s="18">
        <v>7499</v>
      </c>
      <c r="BL133" s="4">
        <v>45292</v>
      </c>
      <c r="BM133" s="4">
        <v>45382</v>
      </c>
      <c r="BP133" s="3">
        <v>125</v>
      </c>
      <c r="BQ133" s="3" t="s">
        <v>303</v>
      </c>
      <c r="BR133" s="3" t="s">
        <v>374</v>
      </c>
      <c r="BY133" s="3" t="s">
        <v>203</v>
      </c>
      <c r="CA133" s="4"/>
      <c r="CB133" s="4"/>
      <c r="CG133" s="3" t="s">
        <v>372</v>
      </c>
      <c r="CH133" s="4">
        <v>45382</v>
      </c>
    </row>
    <row r="134" spans="1:87" s="3" customFormat="1" x14ac:dyDescent="0.25">
      <c r="A134" s="3">
        <v>2024</v>
      </c>
      <c r="B134" s="4">
        <v>45292</v>
      </c>
      <c r="C134" s="4">
        <v>45382</v>
      </c>
      <c r="D134" s="3" t="s">
        <v>193</v>
      </c>
      <c r="E134" s="3" t="s">
        <v>197</v>
      </c>
      <c r="F134" s="3" t="s">
        <v>200</v>
      </c>
      <c r="I134" s="3" t="s">
        <v>361</v>
      </c>
      <c r="J134" s="6" t="s">
        <v>895</v>
      </c>
      <c r="Z134" s="3" t="s">
        <v>204</v>
      </c>
      <c r="AA134" s="3" t="s">
        <v>643</v>
      </c>
      <c r="AC134" s="3" t="s">
        <v>644</v>
      </c>
      <c r="AD134" s="3" t="s">
        <v>231</v>
      </c>
      <c r="AE134" s="3" t="s">
        <v>368</v>
      </c>
      <c r="AF134" s="3">
        <v>485</v>
      </c>
      <c r="AH134" s="3" t="s">
        <v>237</v>
      </c>
      <c r="AI134" s="3" t="s">
        <v>645</v>
      </c>
      <c r="AJ134" s="3">
        <v>1</v>
      </c>
      <c r="AK134" s="3" t="s">
        <v>646</v>
      </c>
      <c r="AL134" s="3">
        <v>4</v>
      </c>
      <c r="AM134" s="3" t="s">
        <v>646</v>
      </c>
      <c r="AN134" s="3">
        <v>9</v>
      </c>
      <c r="AO134" s="3" t="s">
        <v>300</v>
      </c>
      <c r="AP134" s="3">
        <v>5349</v>
      </c>
      <c r="BG134" s="3" t="s">
        <v>369</v>
      </c>
      <c r="BH134" s="3" t="s">
        <v>370</v>
      </c>
      <c r="BI134" s="3" t="s">
        <v>371</v>
      </c>
      <c r="BJ134" s="3" t="s">
        <v>474</v>
      </c>
      <c r="BK134" s="18">
        <v>1200</v>
      </c>
      <c r="BL134" s="4">
        <v>45292</v>
      </c>
      <c r="BM134" s="4">
        <v>45382</v>
      </c>
      <c r="BP134" s="3">
        <v>126</v>
      </c>
      <c r="BQ134" s="3" t="s">
        <v>303</v>
      </c>
      <c r="BR134" s="3" t="s">
        <v>374</v>
      </c>
      <c r="BY134" s="3" t="s">
        <v>203</v>
      </c>
      <c r="CB134" s="4"/>
      <c r="CG134" s="3" t="s">
        <v>372</v>
      </c>
      <c r="CH134" s="4">
        <v>45382</v>
      </c>
    </row>
    <row r="135" spans="1:87" s="3" customFormat="1" x14ac:dyDescent="0.25">
      <c r="A135" s="3">
        <v>2024</v>
      </c>
      <c r="B135" s="4">
        <v>45292</v>
      </c>
      <c r="C135" s="4">
        <v>45382</v>
      </c>
      <c r="D135" s="3" t="s">
        <v>193</v>
      </c>
      <c r="E135" s="3" t="s">
        <v>197</v>
      </c>
      <c r="F135" s="3" t="s">
        <v>200</v>
      </c>
      <c r="I135" s="3" t="s">
        <v>361</v>
      </c>
      <c r="J135" s="6" t="s">
        <v>898</v>
      </c>
      <c r="Z135" s="3" t="s">
        <v>204</v>
      </c>
      <c r="AA135" s="3" t="s">
        <v>643</v>
      </c>
      <c r="AC135" s="3" t="s">
        <v>644</v>
      </c>
      <c r="AD135" s="3" t="s">
        <v>231</v>
      </c>
      <c r="AE135" s="3" t="s">
        <v>368</v>
      </c>
      <c r="AF135" s="3">
        <v>485</v>
      </c>
      <c r="AH135" s="3" t="s">
        <v>237</v>
      </c>
      <c r="AI135" s="3" t="s">
        <v>645</v>
      </c>
      <c r="AJ135" s="3">
        <v>1</v>
      </c>
      <c r="AK135" s="3" t="s">
        <v>646</v>
      </c>
      <c r="AL135" s="3">
        <v>4</v>
      </c>
      <c r="AM135" s="3" t="s">
        <v>646</v>
      </c>
      <c r="AN135" s="3">
        <v>9</v>
      </c>
      <c r="AO135" s="3" t="s">
        <v>300</v>
      </c>
      <c r="AP135" s="3">
        <v>5349</v>
      </c>
      <c r="BG135" s="3" t="s">
        <v>369</v>
      </c>
      <c r="BH135" s="3" t="s">
        <v>370</v>
      </c>
      <c r="BI135" s="3" t="s">
        <v>371</v>
      </c>
      <c r="BJ135" s="3" t="s">
        <v>474</v>
      </c>
      <c r="BK135" s="18">
        <v>1500</v>
      </c>
      <c r="BL135" s="4">
        <v>45292</v>
      </c>
      <c r="BM135" s="4">
        <v>45382</v>
      </c>
      <c r="BP135" s="3">
        <v>127</v>
      </c>
      <c r="BQ135" s="3" t="s">
        <v>303</v>
      </c>
      <c r="BR135" s="3" t="s">
        <v>374</v>
      </c>
      <c r="BY135" s="3" t="s">
        <v>203</v>
      </c>
      <c r="CB135" s="4"/>
      <c r="CG135" s="3" t="s">
        <v>372</v>
      </c>
      <c r="CH135" s="4">
        <v>45382</v>
      </c>
    </row>
    <row r="136" spans="1:87" s="3" customFormat="1" x14ac:dyDescent="0.25">
      <c r="A136" s="3">
        <v>2024</v>
      </c>
      <c r="B136" s="4">
        <v>45292</v>
      </c>
      <c r="C136" s="4">
        <v>45382</v>
      </c>
      <c r="D136" s="3" t="s">
        <v>193</v>
      </c>
      <c r="E136" s="3" t="s">
        <v>199</v>
      </c>
      <c r="F136" s="3" t="s">
        <v>200</v>
      </c>
      <c r="I136" s="3" t="s">
        <v>361</v>
      </c>
      <c r="J136" s="6" t="s">
        <v>905</v>
      </c>
      <c r="Z136" s="3" t="s">
        <v>204</v>
      </c>
      <c r="AA136" s="3" t="s">
        <v>697</v>
      </c>
      <c r="AB136" s="3" t="s">
        <v>204</v>
      </c>
      <c r="AC136" s="3" t="s">
        <v>698</v>
      </c>
      <c r="AP136" s="3">
        <v>68050</v>
      </c>
      <c r="BG136" s="3" t="s">
        <v>369</v>
      </c>
      <c r="BH136" s="3" t="s">
        <v>370</v>
      </c>
      <c r="BI136" s="3" t="s">
        <v>371</v>
      </c>
      <c r="BJ136" s="3" t="s">
        <v>699</v>
      </c>
      <c r="BK136" s="18">
        <v>5219</v>
      </c>
      <c r="BL136" s="4">
        <v>45292</v>
      </c>
      <c r="BM136" s="4">
        <v>45382</v>
      </c>
      <c r="BP136" s="3">
        <v>128</v>
      </c>
      <c r="BQ136" s="3" t="s">
        <v>303</v>
      </c>
      <c r="BR136" s="3" t="s">
        <v>374</v>
      </c>
      <c r="BY136" s="3" t="s">
        <v>203</v>
      </c>
      <c r="CB136" s="4"/>
      <c r="CG136" s="3" t="s">
        <v>372</v>
      </c>
      <c r="CH136" s="4">
        <v>45382</v>
      </c>
    </row>
    <row r="137" spans="1:87" s="3" customFormat="1" x14ac:dyDescent="0.25">
      <c r="A137" s="3">
        <v>2024</v>
      </c>
      <c r="B137" s="4">
        <v>45292</v>
      </c>
      <c r="C137" s="4">
        <v>45382</v>
      </c>
      <c r="D137" s="3" t="s">
        <v>193</v>
      </c>
      <c r="E137" s="3" t="s">
        <v>197</v>
      </c>
      <c r="F137" s="3" t="s">
        <v>200</v>
      </c>
      <c r="I137" s="3" t="s">
        <v>361</v>
      </c>
      <c r="J137" s="6" t="s">
        <v>894</v>
      </c>
      <c r="Z137" s="3" t="s">
        <v>204</v>
      </c>
      <c r="AA137" s="3" t="s">
        <v>643</v>
      </c>
      <c r="AC137" s="3" t="s">
        <v>644</v>
      </c>
      <c r="AD137" s="3" t="s">
        <v>231</v>
      </c>
      <c r="AE137" s="3" t="s">
        <v>368</v>
      </c>
      <c r="AF137" s="3">
        <v>485</v>
      </c>
      <c r="AH137" s="3" t="s">
        <v>237</v>
      </c>
      <c r="AI137" s="3" t="s">
        <v>645</v>
      </c>
      <c r="AJ137" s="3">
        <v>1</v>
      </c>
      <c r="AK137" s="3" t="s">
        <v>646</v>
      </c>
      <c r="AL137" s="3">
        <v>4</v>
      </c>
      <c r="AM137" s="3" t="s">
        <v>646</v>
      </c>
      <c r="AN137" s="3">
        <v>9</v>
      </c>
      <c r="AO137" s="3" t="s">
        <v>300</v>
      </c>
      <c r="AP137" s="3">
        <v>5349</v>
      </c>
      <c r="BG137" s="3" t="s">
        <v>369</v>
      </c>
      <c r="BH137" s="3" t="s">
        <v>370</v>
      </c>
      <c r="BI137" s="3" t="s">
        <v>371</v>
      </c>
      <c r="BJ137" s="3" t="s">
        <v>474</v>
      </c>
      <c r="BK137" s="18">
        <v>1200</v>
      </c>
      <c r="BL137" s="4">
        <v>45292</v>
      </c>
      <c r="BM137" s="4">
        <v>45382</v>
      </c>
      <c r="BP137" s="3">
        <v>129</v>
      </c>
      <c r="BQ137" s="3" t="s">
        <v>303</v>
      </c>
      <c r="BR137" s="3" t="s">
        <v>374</v>
      </c>
      <c r="BY137" s="3" t="s">
        <v>203</v>
      </c>
      <c r="CB137" s="4"/>
      <c r="CG137" s="3" t="s">
        <v>372</v>
      </c>
      <c r="CH137" s="4">
        <v>45382</v>
      </c>
    </row>
    <row r="138" spans="1:87" s="3" customFormat="1" x14ac:dyDescent="0.25">
      <c r="A138" s="3">
        <v>2024</v>
      </c>
      <c r="B138" s="4">
        <v>45292</v>
      </c>
      <c r="C138" s="4">
        <v>45382</v>
      </c>
      <c r="D138" s="3" t="s">
        <v>193</v>
      </c>
      <c r="E138" s="3" t="s">
        <v>199</v>
      </c>
      <c r="F138" s="3" t="s">
        <v>200</v>
      </c>
      <c r="I138" s="3" t="s">
        <v>361</v>
      </c>
      <c r="J138" s="6" t="s">
        <v>981</v>
      </c>
      <c r="W138" s="3" t="s">
        <v>647</v>
      </c>
      <c r="X138" s="3" t="s">
        <v>585</v>
      </c>
      <c r="Y138" s="3" t="s">
        <v>648</v>
      </c>
      <c r="Z138" s="3" t="s">
        <v>205</v>
      </c>
      <c r="AA138" s="3" t="s">
        <v>649</v>
      </c>
      <c r="AC138" s="3" t="s">
        <v>650</v>
      </c>
      <c r="AP138" s="3">
        <v>27368</v>
      </c>
      <c r="BG138" s="3" t="s">
        <v>369</v>
      </c>
      <c r="BH138" s="3" t="s">
        <v>370</v>
      </c>
      <c r="BI138" s="3" t="s">
        <v>371</v>
      </c>
      <c r="BJ138" s="3" t="s">
        <v>701</v>
      </c>
      <c r="BK138" s="18">
        <v>20532</v>
      </c>
      <c r="BL138" s="4">
        <v>45292</v>
      </c>
      <c r="BM138" s="4">
        <v>45382</v>
      </c>
      <c r="BP138" s="3">
        <v>130</v>
      </c>
      <c r="BQ138" s="3" t="s">
        <v>303</v>
      </c>
      <c r="BR138" s="3" t="s">
        <v>374</v>
      </c>
      <c r="BY138" s="3" t="s">
        <v>203</v>
      </c>
      <c r="CG138" s="3" t="s">
        <v>372</v>
      </c>
      <c r="CH138" s="4">
        <v>45382</v>
      </c>
      <c r="CI138" s="4"/>
    </row>
    <row r="139" spans="1:87" s="3" customFormat="1" x14ac:dyDescent="0.25">
      <c r="A139" s="3">
        <v>2024</v>
      </c>
      <c r="B139" s="4">
        <v>45292</v>
      </c>
      <c r="C139" s="4">
        <v>45382</v>
      </c>
      <c r="D139" s="3" t="s">
        <v>193</v>
      </c>
      <c r="E139" s="3" t="s">
        <v>197</v>
      </c>
      <c r="F139" s="3" t="s">
        <v>200</v>
      </c>
      <c r="I139" s="3" t="s">
        <v>361</v>
      </c>
      <c r="J139" s="6" t="s">
        <v>974</v>
      </c>
      <c r="W139" s="3" t="s">
        <v>702</v>
      </c>
      <c r="X139" s="3" t="s">
        <v>703</v>
      </c>
      <c r="Y139" s="3" t="s">
        <v>430</v>
      </c>
      <c r="Z139" s="3" t="s">
        <v>204</v>
      </c>
      <c r="AA139" s="3" t="s">
        <v>704</v>
      </c>
      <c r="AC139" s="3" t="s">
        <v>705</v>
      </c>
      <c r="AD139" s="3" t="s">
        <v>231</v>
      </c>
      <c r="AE139" s="3" t="s">
        <v>706</v>
      </c>
      <c r="AF139" s="3">
        <v>1347</v>
      </c>
      <c r="AH139" s="3" t="s">
        <v>237</v>
      </c>
      <c r="AI139" s="3" t="s">
        <v>707</v>
      </c>
      <c r="AJ139" s="3">
        <v>1</v>
      </c>
      <c r="AK139" s="3" t="s">
        <v>668</v>
      </c>
      <c r="AL139" s="3">
        <v>35</v>
      </c>
      <c r="AM139" s="3" t="s">
        <v>668</v>
      </c>
      <c r="AN139" s="3">
        <v>5</v>
      </c>
      <c r="AO139" s="3" t="s">
        <v>279</v>
      </c>
      <c r="AP139" s="3">
        <v>27280</v>
      </c>
      <c r="BG139" s="3" t="s">
        <v>369</v>
      </c>
      <c r="BH139" s="3" t="s">
        <v>370</v>
      </c>
      <c r="BI139" s="3" t="s">
        <v>371</v>
      </c>
      <c r="BJ139" s="3" t="s">
        <v>708</v>
      </c>
      <c r="BK139" s="18">
        <v>4060</v>
      </c>
      <c r="BL139" s="4">
        <v>45292</v>
      </c>
      <c r="BM139" s="4">
        <v>45382</v>
      </c>
      <c r="BP139" s="3">
        <v>131</v>
      </c>
      <c r="BQ139" s="3" t="s">
        <v>303</v>
      </c>
      <c r="BR139" s="3" t="s">
        <v>374</v>
      </c>
      <c r="BY139" s="3" t="s">
        <v>203</v>
      </c>
      <c r="CG139" s="3" t="s">
        <v>372</v>
      </c>
      <c r="CH139" s="4">
        <v>45382</v>
      </c>
    </row>
    <row r="140" spans="1:87" s="3" customFormat="1" x14ac:dyDescent="0.25">
      <c r="A140" s="3">
        <v>2024</v>
      </c>
      <c r="B140" s="4">
        <v>45292</v>
      </c>
      <c r="C140" s="4">
        <v>45382</v>
      </c>
      <c r="D140" s="3" t="s">
        <v>193</v>
      </c>
      <c r="E140" s="3" t="s">
        <v>199</v>
      </c>
      <c r="F140" s="3" t="s">
        <v>200</v>
      </c>
      <c r="I140" s="3" t="s">
        <v>361</v>
      </c>
      <c r="J140" s="6" t="s">
        <v>986</v>
      </c>
      <c r="Z140" s="3" t="s">
        <v>204</v>
      </c>
      <c r="AA140" s="3" t="s">
        <v>552</v>
      </c>
      <c r="AC140" s="3" t="s">
        <v>553</v>
      </c>
      <c r="AD140" s="3" t="s">
        <v>231</v>
      </c>
      <c r="AE140" s="3" t="s">
        <v>554</v>
      </c>
      <c r="AF140" s="3">
        <v>252</v>
      </c>
      <c r="AH140" s="3" t="s">
        <v>237</v>
      </c>
      <c r="AI140" s="3" t="s">
        <v>555</v>
      </c>
      <c r="AJ140" s="3">
        <v>1</v>
      </c>
      <c r="AK140" s="3" t="s">
        <v>556</v>
      </c>
      <c r="AL140" s="3">
        <v>16</v>
      </c>
      <c r="AM140" s="3" t="s">
        <v>556</v>
      </c>
      <c r="AN140" s="3">
        <v>9</v>
      </c>
      <c r="AO140" s="3" t="s">
        <v>300</v>
      </c>
      <c r="AP140" s="3">
        <v>4519</v>
      </c>
      <c r="BG140" s="3" t="s">
        <v>369</v>
      </c>
      <c r="BH140" s="3" t="s">
        <v>370</v>
      </c>
      <c r="BI140" s="3" t="s">
        <v>371</v>
      </c>
      <c r="BJ140" s="3" t="s">
        <v>557</v>
      </c>
      <c r="BK140" s="18">
        <v>7499</v>
      </c>
      <c r="BL140" s="4">
        <v>45292</v>
      </c>
      <c r="BM140" s="4">
        <v>45382</v>
      </c>
      <c r="BP140" s="3">
        <v>132</v>
      </c>
      <c r="BQ140" s="3" t="s">
        <v>303</v>
      </c>
      <c r="BR140" s="3" t="s">
        <v>374</v>
      </c>
      <c r="BY140" s="3" t="s">
        <v>203</v>
      </c>
      <c r="CA140" s="4"/>
      <c r="CB140" s="4"/>
      <c r="CG140" s="3" t="s">
        <v>372</v>
      </c>
      <c r="CH140" s="4">
        <v>45382</v>
      </c>
    </row>
    <row r="141" spans="1:87" s="3" customFormat="1" x14ac:dyDescent="0.25">
      <c r="A141" s="3">
        <v>2024</v>
      </c>
      <c r="B141" s="4">
        <v>45292</v>
      </c>
      <c r="C141" s="4">
        <v>45382</v>
      </c>
      <c r="D141" s="3" t="s">
        <v>193</v>
      </c>
      <c r="E141" s="3" t="s">
        <v>199</v>
      </c>
      <c r="F141" s="3" t="s">
        <v>200</v>
      </c>
      <c r="I141" s="3" t="s">
        <v>361</v>
      </c>
      <c r="J141" s="6" t="s">
        <v>983</v>
      </c>
      <c r="Z141" s="3" t="s">
        <v>204</v>
      </c>
      <c r="AA141" s="3" t="s">
        <v>657</v>
      </c>
      <c r="AB141" s="3" t="s">
        <v>204</v>
      </c>
      <c r="AC141" s="3" t="s">
        <v>658</v>
      </c>
      <c r="AP141" s="3">
        <v>35018</v>
      </c>
      <c r="BG141" s="3" t="s">
        <v>369</v>
      </c>
      <c r="BH141" s="3" t="s">
        <v>370</v>
      </c>
      <c r="BI141" s="3" t="s">
        <v>371</v>
      </c>
      <c r="BJ141" s="3" t="s">
        <v>557</v>
      </c>
      <c r="BK141" s="18">
        <v>581</v>
      </c>
      <c r="BL141" s="4">
        <v>45292</v>
      </c>
      <c r="BM141" s="4">
        <v>45382</v>
      </c>
      <c r="BP141" s="3">
        <v>133</v>
      </c>
      <c r="BQ141" s="3" t="s">
        <v>303</v>
      </c>
      <c r="BR141" s="3" t="s">
        <v>374</v>
      </c>
      <c r="BY141" s="3" t="s">
        <v>203</v>
      </c>
      <c r="CG141" s="3" t="s">
        <v>372</v>
      </c>
      <c r="CH141" s="4">
        <v>45382</v>
      </c>
      <c r="CI141" s="4"/>
    </row>
    <row r="142" spans="1:87" s="3" customFormat="1" x14ac:dyDescent="0.25">
      <c r="A142" s="3">
        <v>2024</v>
      </c>
      <c r="B142" s="4">
        <v>45292</v>
      </c>
      <c r="C142" s="4">
        <v>45382</v>
      </c>
      <c r="D142" s="3" t="s">
        <v>193</v>
      </c>
      <c r="E142" s="3" t="s">
        <v>199</v>
      </c>
      <c r="F142" s="3" t="s">
        <v>200</v>
      </c>
      <c r="I142" s="3" t="s">
        <v>361</v>
      </c>
      <c r="J142" s="6" t="s">
        <v>984</v>
      </c>
      <c r="Z142" s="3" t="s">
        <v>204</v>
      </c>
      <c r="AA142" s="3" t="s">
        <v>657</v>
      </c>
      <c r="AB142" s="3" t="s">
        <v>204</v>
      </c>
      <c r="AC142" s="3" t="s">
        <v>658</v>
      </c>
      <c r="AP142" s="3">
        <v>35018</v>
      </c>
      <c r="BG142" s="3" t="s">
        <v>369</v>
      </c>
      <c r="BH142" s="3" t="s">
        <v>370</v>
      </c>
      <c r="BI142" s="3" t="s">
        <v>371</v>
      </c>
      <c r="BJ142" s="3" t="s">
        <v>557</v>
      </c>
      <c r="BK142" s="18">
        <v>678</v>
      </c>
      <c r="BL142" s="4">
        <v>45292</v>
      </c>
      <c r="BM142" s="4">
        <v>45382</v>
      </c>
      <c r="BP142" s="3">
        <v>134</v>
      </c>
      <c r="BQ142" s="3" t="s">
        <v>303</v>
      </c>
      <c r="BR142" s="3" t="s">
        <v>374</v>
      </c>
      <c r="BY142" s="3" t="s">
        <v>203</v>
      </c>
      <c r="CG142" s="3" t="s">
        <v>372</v>
      </c>
      <c r="CH142" s="4">
        <v>45382</v>
      </c>
      <c r="CI142" s="4"/>
    </row>
    <row r="143" spans="1:87" s="3" customFormat="1" x14ac:dyDescent="0.25">
      <c r="A143" s="3">
        <v>2024</v>
      </c>
      <c r="B143" s="4">
        <v>45292</v>
      </c>
      <c r="C143" s="4">
        <v>45382</v>
      </c>
      <c r="D143" s="3" t="s">
        <v>193</v>
      </c>
      <c r="E143" s="3" t="s">
        <v>197</v>
      </c>
      <c r="F143" s="3" t="s">
        <v>200</v>
      </c>
      <c r="I143" s="3" t="s">
        <v>361</v>
      </c>
      <c r="J143" s="6" t="s">
        <v>968</v>
      </c>
      <c r="Z143" s="3" t="s">
        <v>204</v>
      </c>
      <c r="AA143" s="3" t="s">
        <v>643</v>
      </c>
      <c r="AC143" s="3" t="s">
        <v>644</v>
      </c>
      <c r="AD143" s="3" t="s">
        <v>231</v>
      </c>
      <c r="AE143" s="3" t="s">
        <v>368</v>
      </c>
      <c r="AF143" s="3">
        <v>485</v>
      </c>
      <c r="AH143" s="3" t="s">
        <v>237</v>
      </c>
      <c r="AI143" s="3" t="s">
        <v>645</v>
      </c>
      <c r="AJ143" s="3">
        <v>1</v>
      </c>
      <c r="AK143" s="3" t="s">
        <v>646</v>
      </c>
      <c r="AL143" s="3">
        <v>4</v>
      </c>
      <c r="AM143" s="3" t="s">
        <v>646</v>
      </c>
      <c r="AN143" s="3">
        <v>9</v>
      </c>
      <c r="AO143" s="3" t="s">
        <v>300</v>
      </c>
      <c r="AP143" s="3">
        <v>5349</v>
      </c>
      <c r="BG143" s="3" t="s">
        <v>369</v>
      </c>
      <c r="BH143" s="3" t="s">
        <v>370</v>
      </c>
      <c r="BI143" s="3" t="s">
        <v>371</v>
      </c>
      <c r="BJ143" s="3" t="s">
        <v>474</v>
      </c>
      <c r="BK143" s="18">
        <v>1350</v>
      </c>
      <c r="BL143" s="4">
        <v>45292</v>
      </c>
      <c r="BM143" s="4">
        <v>45382</v>
      </c>
      <c r="BP143" s="3">
        <v>135</v>
      </c>
      <c r="BQ143" s="3" t="s">
        <v>303</v>
      </c>
      <c r="BR143" s="3" t="s">
        <v>374</v>
      </c>
      <c r="BY143" s="3" t="s">
        <v>203</v>
      </c>
      <c r="CB143" s="4"/>
      <c r="CG143" s="3" t="s">
        <v>372</v>
      </c>
      <c r="CH143" s="4">
        <v>45382</v>
      </c>
    </row>
    <row r="144" spans="1:87" s="3" customFormat="1" x14ac:dyDescent="0.25">
      <c r="A144" s="3">
        <v>2024</v>
      </c>
      <c r="B144" s="4">
        <v>45292</v>
      </c>
      <c r="C144" s="4">
        <v>45382</v>
      </c>
      <c r="D144" s="3" t="s">
        <v>193</v>
      </c>
      <c r="E144" s="3" t="s">
        <v>199</v>
      </c>
      <c r="F144" s="3" t="s">
        <v>200</v>
      </c>
      <c r="I144" s="3" t="s">
        <v>361</v>
      </c>
      <c r="J144" s="6" t="s">
        <v>988</v>
      </c>
      <c r="Z144" s="3" t="s">
        <v>204</v>
      </c>
      <c r="AA144" s="3" t="s">
        <v>659</v>
      </c>
      <c r="AC144" s="3" t="s">
        <v>700</v>
      </c>
      <c r="AP144" s="3">
        <v>34162</v>
      </c>
      <c r="BG144" s="3" t="s">
        <v>369</v>
      </c>
      <c r="BH144" s="3" t="s">
        <v>370</v>
      </c>
      <c r="BI144" s="3" t="s">
        <v>371</v>
      </c>
      <c r="BJ144" s="3" t="s">
        <v>709</v>
      </c>
      <c r="BK144" s="18">
        <v>54660.11</v>
      </c>
      <c r="BL144" s="4">
        <v>45292</v>
      </c>
      <c r="BM144" s="4">
        <v>45382</v>
      </c>
      <c r="BP144" s="3">
        <v>136</v>
      </c>
      <c r="BQ144" s="3" t="s">
        <v>303</v>
      </c>
      <c r="BR144" s="3" t="s">
        <v>374</v>
      </c>
      <c r="BY144" s="3" t="s">
        <v>203</v>
      </c>
      <c r="CG144" s="3" t="s">
        <v>372</v>
      </c>
      <c r="CH144" s="4">
        <v>45382</v>
      </c>
    </row>
    <row r="145" spans="1:87" s="3" customFormat="1" x14ac:dyDescent="0.25">
      <c r="A145" s="3">
        <v>2024</v>
      </c>
      <c r="B145" s="4">
        <v>45292</v>
      </c>
      <c r="C145" s="4">
        <v>45382</v>
      </c>
      <c r="D145" s="3" t="s">
        <v>193</v>
      </c>
      <c r="E145" s="3" t="s">
        <v>197</v>
      </c>
      <c r="F145" s="3" t="s">
        <v>200</v>
      </c>
      <c r="I145" s="3" t="s">
        <v>361</v>
      </c>
      <c r="J145" s="6" t="s">
        <v>977</v>
      </c>
      <c r="W145" s="3" t="s">
        <v>686</v>
      </c>
      <c r="X145" s="3" t="s">
        <v>687</v>
      </c>
      <c r="Y145" s="3" t="s">
        <v>548</v>
      </c>
      <c r="Z145" s="3" t="s">
        <v>205</v>
      </c>
      <c r="AA145" s="3" t="s">
        <v>688</v>
      </c>
      <c r="AC145" s="3" t="s">
        <v>689</v>
      </c>
      <c r="AD145" s="3" t="s">
        <v>212</v>
      </c>
      <c r="AE145" s="3" t="s">
        <v>690</v>
      </c>
      <c r="AF145" s="3">
        <v>1067</v>
      </c>
      <c r="AH145" s="3" t="s">
        <v>237</v>
      </c>
      <c r="AI145" s="3" t="s">
        <v>691</v>
      </c>
      <c r="AJ145" s="3">
        <v>1</v>
      </c>
      <c r="AK145" s="3" t="s">
        <v>692</v>
      </c>
      <c r="AL145" s="3">
        <v>7</v>
      </c>
      <c r="AM145" s="3" t="s">
        <v>692</v>
      </c>
      <c r="AN145" s="3">
        <v>10</v>
      </c>
      <c r="AO145" s="3" t="s">
        <v>275</v>
      </c>
      <c r="AP145" s="3">
        <v>35040</v>
      </c>
      <c r="BG145" s="3" t="s">
        <v>369</v>
      </c>
      <c r="BH145" s="3" t="s">
        <v>370</v>
      </c>
      <c r="BI145" s="3" t="s">
        <v>371</v>
      </c>
      <c r="BJ145" s="3" t="s">
        <v>688</v>
      </c>
      <c r="BK145" s="18">
        <v>2088</v>
      </c>
      <c r="BL145" s="4">
        <v>45292</v>
      </c>
      <c r="BM145" s="4">
        <v>45382</v>
      </c>
      <c r="BP145" s="3">
        <v>137</v>
      </c>
      <c r="BQ145" s="3" t="s">
        <v>303</v>
      </c>
      <c r="BR145" s="3" t="s">
        <v>374</v>
      </c>
      <c r="BY145" s="3" t="s">
        <v>203</v>
      </c>
      <c r="CG145" s="3" t="s">
        <v>372</v>
      </c>
      <c r="CH145" s="4">
        <v>45382</v>
      </c>
    </row>
    <row r="146" spans="1:87" s="3" customFormat="1" x14ac:dyDescent="0.25">
      <c r="A146" s="3">
        <v>2024</v>
      </c>
      <c r="B146" s="4">
        <v>45292</v>
      </c>
      <c r="C146" s="4">
        <v>45382</v>
      </c>
      <c r="D146" s="3" t="s">
        <v>193</v>
      </c>
      <c r="E146" s="3" t="s">
        <v>199</v>
      </c>
      <c r="F146" s="3" t="s">
        <v>200</v>
      </c>
      <c r="I146" s="3" t="s">
        <v>361</v>
      </c>
      <c r="J146" s="6" t="s">
        <v>975</v>
      </c>
      <c r="Z146" s="3" t="s">
        <v>204</v>
      </c>
      <c r="AA146" s="3" t="s">
        <v>710</v>
      </c>
      <c r="AC146" s="3" t="s">
        <v>711</v>
      </c>
      <c r="AD146" s="3" t="s">
        <v>212</v>
      </c>
      <c r="AE146" s="3" t="s">
        <v>712</v>
      </c>
      <c r="AF146" s="3">
        <v>150</v>
      </c>
      <c r="AH146" s="3" t="s">
        <v>237</v>
      </c>
      <c r="AI146" s="3" t="s">
        <v>713</v>
      </c>
      <c r="AJ146" s="3">
        <v>1</v>
      </c>
      <c r="AK146" s="3" t="s">
        <v>692</v>
      </c>
      <c r="AL146" s="3">
        <v>7</v>
      </c>
      <c r="AM146" s="3" t="s">
        <v>692</v>
      </c>
      <c r="AN146" s="3">
        <v>10</v>
      </c>
      <c r="AO146" s="3" t="s">
        <v>275</v>
      </c>
      <c r="AP146" s="3">
        <v>35078</v>
      </c>
      <c r="BG146" s="3" t="s">
        <v>369</v>
      </c>
      <c r="BH146" s="3" t="s">
        <v>370</v>
      </c>
      <c r="BI146" s="3" t="s">
        <v>371</v>
      </c>
      <c r="BJ146" s="3" t="s">
        <v>714</v>
      </c>
      <c r="BK146" s="18">
        <v>5500</v>
      </c>
      <c r="BL146" s="4">
        <v>45292</v>
      </c>
      <c r="BM146" s="4">
        <v>45382</v>
      </c>
      <c r="BP146" s="3">
        <v>138</v>
      </c>
      <c r="BQ146" s="3" t="s">
        <v>303</v>
      </c>
      <c r="BR146" s="3" t="s">
        <v>374</v>
      </c>
      <c r="BY146" s="3" t="s">
        <v>203</v>
      </c>
      <c r="CG146" s="3" t="s">
        <v>372</v>
      </c>
      <c r="CH146" s="4">
        <v>45382</v>
      </c>
    </row>
    <row r="147" spans="1:87" s="3" customFormat="1" x14ac:dyDescent="0.25">
      <c r="A147" s="3">
        <v>2024</v>
      </c>
      <c r="B147" s="4">
        <v>45292</v>
      </c>
      <c r="C147" s="4">
        <v>45382</v>
      </c>
      <c r="D147" s="3" t="s">
        <v>193</v>
      </c>
      <c r="E147" s="3" t="s">
        <v>197</v>
      </c>
      <c r="F147" s="3" t="s">
        <v>200</v>
      </c>
      <c r="I147" s="3" t="s">
        <v>361</v>
      </c>
      <c r="J147" s="6" t="s">
        <v>969</v>
      </c>
      <c r="Z147" s="3" t="s">
        <v>204</v>
      </c>
      <c r="AA147" s="3" t="s">
        <v>643</v>
      </c>
      <c r="AC147" s="3" t="s">
        <v>644</v>
      </c>
      <c r="AD147" s="3" t="s">
        <v>231</v>
      </c>
      <c r="AE147" s="3" t="s">
        <v>368</v>
      </c>
      <c r="AF147" s="3">
        <v>485</v>
      </c>
      <c r="AH147" s="3" t="s">
        <v>237</v>
      </c>
      <c r="AI147" s="3" t="s">
        <v>645</v>
      </c>
      <c r="AJ147" s="3">
        <v>1</v>
      </c>
      <c r="AK147" s="3" t="s">
        <v>646</v>
      </c>
      <c r="AL147" s="3">
        <v>4</v>
      </c>
      <c r="AM147" s="3" t="s">
        <v>646</v>
      </c>
      <c r="AN147" s="3">
        <v>9</v>
      </c>
      <c r="AO147" s="3" t="s">
        <v>300</v>
      </c>
      <c r="AP147" s="3">
        <v>5349</v>
      </c>
      <c r="BG147" s="3" t="s">
        <v>369</v>
      </c>
      <c r="BH147" s="3" t="s">
        <v>370</v>
      </c>
      <c r="BI147" s="3" t="s">
        <v>371</v>
      </c>
      <c r="BJ147" s="3" t="s">
        <v>474</v>
      </c>
      <c r="BK147" s="18">
        <v>900</v>
      </c>
      <c r="BL147" s="4">
        <v>45292</v>
      </c>
      <c r="BM147" s="4">
        <v>45382</v>
      </c>
      <c r="BP147" s="3">
        <v>139</v>
      </c>
      <c r="BQ147" s="3" t="s">
        <v>303</v>
      </c>
      <c r="BR147" s="3" t="s">
        <v>374</v>
      </c>
      <c r="BY147" s="3" t="s">
        <v>203</v>
      </c>
      <c r="CB147" s="4"/>
      <c r="CG147" s="3" t="s">
        <v>372</v>
      </c>
      <c r="CH147" s="4">
        <v>45382</v>
      </c>
    </row>
    <row r="148" spans="1:87" s="3" customFormat="1" x14ac:dyDescent="0.25">
      <c r="A148" s="3">
        <v>2024</v>
      </c>
      <c r="B148" s="4">
        <v>45292</v>
      </c>
      <c r="C148" s="4">
        <v>45382</v>
      </c>
      <c r="D148" s="3" t="s">
        <v>193</v>
      </c>
      <c r="E148" s="3" t="s">
        <v>197</v>
      </c>
      <c r="F148" s="3" t="s">
        <v>200</v>
      </c>
      <c r="I148" s="3" t="s">
        <v>361</v>
      </c>
      <c r="J148" s="6" t="s">
        <v>971</v>
      </c>
      <c r="Z148" s="3" t="s">
        <v>204</v>
      </c>
      <c r="AA148" s="3" t="s">
        <v>643</v>
      </c>
      <c r="AC148" s="3" t="s">
        <v>644</v>
      </c>
      <c r="AD148" s="3" t="s">
        <v>231</v>
      </c>
      <c r="AE148" s="3" t="s">
        <v>368</v>
      </c>
      <c r="AF148" s="3">
        <v>485</v>
      </c>
      <c r="AH148" s="3" t="s">
        <v>237</v>
      </c>
      <c r="AI148" s="3" t="s">
        <v>645</v>
      </c>
      <c r="AJ148" s="3">
        <v>1</v>
      </c>
      <c r="AK148" s="3" t="s">
        <v>646</v>
      </c>
      <c r="AL148" s="3">
        <v>4</v>
      </c>
      <c r="AM148" s="3" t="s">
        <v>646</v>
      </c>
      <c r="AN148" s="3">
        <v>9</v>
      </c>
      <c r="AO148" s="3" t="s">
        <v>300</v>
      </c>
      <c r="AP148" s="3">
        <v>5349</v>
      </c>
      <c r="BG148" s="3" t="s">
        <v>369</v>
      </c>
      <c r="BH148" s="3" t="s">
        <v>370</v>
      </c>
      <c r="BI148" s="3" t="s">
        <v>371</v>
      </c>
      <c r="BJ148" s="3" t="s">
        <v>474</v>
      </c>
      <c r="BK148" s="18">
        <v>900</v>
      </c>
      <c r="BL148" s="4">
        <v>45292</v>
      </c>
      <c r="BM148" s="4">
        <v>45382</v>
      </c>
      <c r="BP148" s="3">
        <v>140</v>
      </c>
      <c r="BQ148" s="3" t="s">
        <v>303</v>
      </c>
      <c r="BR148" s="3" t="s">
        <v>374</v>
      </c>
      <c r="BY148" s="3" t="s">
        <v>203</v>
      </c>
      <c r="CB148" s="4"/>
      <c r="CG148" s="3" t="s">
        <v>372</v>
      </c>
      <c r="CH148" s="4">
        <v>45382</v>
      </c>
    </row>
    <row r="149" spans="1:87" s="3" customFormat="1" x14ac:dyDescent="0.25">
      <c r="A149" s="3">
        <v>2024</v>
      </c>
      <c r="B149" s="4">
        <v>45292</v>
      </c>
      <c r="C149" s="4">
        <v>45382</v>
      </c>
      <c r="D149" s="3" t="s">
        <v>193</v>
      </c>
      <c r="E149" s="3" t="s">
        <v>197</v>
      </c>
      <c r="F149" s="3" t="s">
        <v>200</v>
      </c>
      <c r="I149" s="3" t="s">
        <v>361</v>
      </c>
      <c r="J149" s="6" t="s">
        <v>976</v>
      </c>
      <c r="Z149" s="3" t="s">
        <v>204</v>
      </c>
      <c r="AA149" s="3" t="s">
        <v>715</v>
      </c>
      <c r="AC149" s="3" t="s">
        <v>716</v>
      </c>
      <c r="AD149" s="3" t="s">
        <v>212</v>
      </c>
      <c r="AE149" s="3" t="s">
        <v>717</v>
      </c>
      <c r="AF149" s="3">
        <v>173</v>
      </c>
      <c r="AH149" s="3" t="s">
        <v>237</v>
      </c>
      <c r="AI149" s="3" t="s">
        <v>718</v>
      </c>
      <c r="AJ149" s="3">
        <v>1</v>
      </c>
      <c r="AK149" s="3" t="s">
        <v>719</v>
      </c>
      <c r="AL149" s="3">
        <v>12</v>
      </c>
      <c r="AM149" s="3" t="s">
        <v>719</v>
      </c>
      <c r="AN149" s="3">
        <v>10</v>
      </c>
      <c r="AO149" s="3" t="s">
        <v>275</v>
      </c>
      <c r="AP149" s="3">
        <v>35168</v>
      </c>
      <c r="BG149" s="3" t="s">
        <v>369</v>
      </c>
      <c r="BH149" s="3" t="s">
        <v>370</v>
      </c>
      <c r="BI149" s="3" t="s">
        <v>371</v>
      </c>
      <c r="BJ149" s="3" t="s">
        <v>720</v>
      </c>
      <c r="BK149" s="18">
        <v>1178</v>
      </c>
      <c r="BL149" s="4">
        <v>45292</v>
      </c>
      <c r="BM149" s="4">
        <v>45382</v>
      </c>
      <c r="BP149" s="3">
        <v>141</v>
      </c>
      <c r="BQ149" s="3" t="s">
        <v>303</v>
      </c>
      <c r="BR149" s="3" t="s">
        <v>374</v>
      </c>
      <c r="BY149" s="3" t="s">
        <v>203</v>
      </c>
      <c r="CA149" s="4"/>
      <c r="CB149" s="4"/>
      <c r="CG149" s="3" t="s">
        <v>372</v>
      </c>
      <c r="CH149" s="4">
        <v>45382</v>
      </c>
    </row>
    <row r="150" spans="1:87" s="3" customFormat="1" x14ac:dyDescent="0.25">
      <c r="A150" s="3">
        <v>2024</v>
      </c>
      <c r="B150" s="4">
        <v>45292</v>
      </c>
      <c r="C150" s="4">
        <v>45382</v>
      </c>
      <c r="D150" s="3" t="s">
        <v>193</v>
      </c>
      <c r="E150" s="3" t="s">
        <v>197</v>
      </c>
      <c r="F150" s="3" t="s">
        <v>200</v>
      </c>
      <c r="I150" s="3" t="s">
        <v>361</v>
      </c>
      <c r="J150" s="6" t="s">
        <v>966</v>
      </c>
      <c r="W150" s="3" t="s">
        <v>670</v>
      </c>
      <c r="X150" s="3" t="s">
        <v>663</v>
      </c>
      <c r="Y150" s="3" t="s">
        <v>671</v>
      </c>
      <c r="Z150" s="3" t="s">
        <v>204</v>
      </c>
      <c r="AA150" s="3" t="s">
        <v>672</v>
      </c>
      <c r="AC150" s="3" t="s">
        <v>673</v>
      </c>
      <c r="AD150" s="3" t="s">
        <v>217</v>
      </c>
      <c r="AE150" s="3" t="s">
        <v>674</v>
      </c>
      <c r="AF150" s="3">
        <v>124</v>
      </c>
      <c r="AH150" s="3" t="s">
        <v>237</v>
      </c>
      <c r="AI150" s="3" t="s">
        <v>675</v>
      </c>
      <c r="AJ150" s="3">
        <v>1</v>
      </c>
      <c r="AK150" s="3" t="s">
        <v>668</v>
      </c>
      <c r="AL150" s="3">
        <v>35</v>
      </c>
      <c r="AM150" s="3" t="s">
        <v>668</v>
      </c>
      <c r="AN150" s="3">
        <v>5</v>
      </c>
      <c r="AO150" s="3" t="s">
        <v>279</v>
      </c>
      <c r="AP150" s="3">
        <v>27110</v>
      </c>
      <c r="BG150" s="3" t="s">
        <v>369</v>
      </c>
      <c r="BH150" s="3" t="s">
        <v>370</v>
      </c>
      <c r="BI150" s="3" t="s">
        <v>371</v>
      </c>
      <c r="BJ150" s="3" t="s">
        <v>676</v>
      </c>
      <c r="BK150" s="18">
        <v>591.6</v>
      </c>
      <c r="BL150" s="4">
        <v>45292</v>
      </c>
      <c r="BM150" s="4">
        <v>45382</v>
      </c>
      <c r="BP150" s="3">
        <v>142</v>
      </c>
      <c r="BQ150" s="3" t="s">
        <v>303</v>
      </c>
      <c r="BR150" s="3" t="s">
        <v>374</v>
      </c>
      <c r="BY150" s="3" t="s">
        <v>203</v>
      </c>
      <c r="CG150" s="3" t="s">
        <v>372</v>
      </c>
      <c r="CH150" s="4">
        <v>45382</v>
      </c>
      <c r="CI150" s="4"/>
    </row>
    <row r="151" spans="1:87" s="3" customFormat="1" x14ac:dyDescent="0.25">
      <c r="A151" s="3">
        <v>2024</v>
      </c>
      <c r="B151" s="4">
        <v>45292</v>
      </c>
      <c r="C151" s="4">
        <v>45382</v>
      </c>
      <c r="D151" s="3" t="s">
        <v>193</v>
      </c>
      <c r="E151" s="3" t="s">
        <v>197</v>
      </c>
      <c r="F151" s="3" t="s">
        <v>200</v>
      </c>
      <c r="I151" s="3" t="s">
        <v>361</v>
      </c>
      <c r="J151" s="6" t="s">
        <v>972</v>
      </c>
      <c r="Z151" s="3" t="s">
        <v>204</v>
      </c>
      <c r="AA151" s="3" t="s">
        <v>643</v>
      </c>
      <c r="AC151" s="3" t="s">
        <v>644</v>
      </c>
      <c r="AD151" s="3" t="s">
        <v>231</v>
      </c>
      <c r="AE151" s="3" t="s">
        <v>368</v>
      </c>
      <c r="AF151" s="3">
        <v>485</v>
      </c>
      <c r="AH151" s="3" t="s">
        <v>237</v>
      </c>
      <c r="AI151" s="3" t="s">
        <v>645</v>
      </c>
      <c r="AJ151" s="3">
        <v>1</v>
      </c>
      <c r="AK151" s="3" t="s">
        <v>646</v>
      </c>
      <c r="AL151" s="3">
        <v>4</v>
      </c>
      <c r="AM151" s="3" t="s">
        <v>646</v>
      </c>
      <c r="AN151" s="3">
        <v>9</v>
      </c>
      <c r="AO151" s="3" t="s">
        <v>300</v>
      </c>
      <c r="AP151" s="3">
        <v>5349</v>
      </c>
      <c r="BG151" s="3" t="s">
        <v>369</v>
      </c>
      <c r="BH151" s="3" t="s">
        <v>370</v>
      </c>
      <c r="BI151" s="3" t="s">
        <v>371</v>
      </c>
      <c r="BJ151" s="3" t="s">
        <v>474</v>
      </c>
      <c r="BK151" s="18">
        <v>1200</v>
      </c>
      <c r="BL151" s="4">
        <v>45292</v>
      </c>
      <c r="BM151" s="4">
        <v>45382</v>
      </c>
      <c r="BP151" s="3">
        <v>143</v>
      </c>
      <c r="BQ151" s="3" t="s">
        <v>303</v>
      </c>
      <c r="BR151" s="3" t="s">
        <v>374</v>
      </c>
      <c r="BY151" s="3" t="s">
        <v>203</v>
      </c>
      <c r="CB151" s="4"/>
      <c r="CG151" s="3" t="s">
        <v>372</v>
      </c>
      <c r="CH151" s="4">
        <v>45382</v>
      </c>
    </row>
    <row r="152" spans="1:87" s="3" customFormat="1" x14ac:dyDescent="0.25">
      <c r="A152" s="3">
        <v>2024</v>
      </c>
      <c r="B152" s="4">
        <v>45292</v>
      </c>
      <c r="C152" s="4">
        <v>45382</v>
      </c>
      <c r="D152" s="3" t="s">
        <v>193</v>
      </c>
      <c r="E152" s="3" t="s">
        <v>199</v>
      </c>
      <c r="F152" s="3" t="s">
        <v>200</v>
      </c>
      <c r="I152" s="3" t="s">
        <v>361</v>
      </c>
      <c r="J152" s="6" t="s">
        <v>973</v>
      </c>
      <c r="Z152" s="3" t="s">
        <v>204</v>
      </c>
      <c r="AA152" s="3" t="s">
        <v>721</v>
      </c>
      <c r="AC152" s="3" t="s">
        <v>722</v>
      </c>
      <c r="AP152" s="3">
        <v>3810</v>
      </c>
      <c r="BG152" s="3" t="s">
        <v>369</v>
      </c>
      <c r="BH152" s="3" t="s">
        <v>370</v>
      </c>
      <c r="BI152" s="3" t="s">
        <v>371</v>
      </c>
      <c r="BJ152" s="3" t="s">
        <v>723</v>
      </c>
      <c r="BK152" s="18">
        <v>74107.3</v>
      </c>
      <c r="BL152" s="4">
        <v>45292</v>
      </c>
      <c r="BM152" s="4">
        <v>45382</v>
      </c>
      <c r="BP152" s="3">
        <v>144</v>
      </c>
      <c r="BQ152" s="3" t="s">
        <v>303</v>
      </c>
      <c r="BR152" s="3" t="s">
        <v>374</v>
      </c>
      <c r="BY152" s="3" t="s">
        <v>203</v>
      </c>
      <c r="CC152" s="4"/>
      <c r="CD152" s="4"/>
      <c r="CG152" s="3" t="s">
        <v>372</v>
      </c>
      <c r="CH152" s="4">
        <v>45382</v>
      </c>
    </row>
    <row r="153" spans="1:87" s="3" customFormat="1" x14ac:dyDescent="0.25">
      <c r="A153" s="3">
        <v>2024</v>
      </c>
      <c r="B153" s="4">
        <v>45292</v>
      </c>
      <c r="C153" s="4">
        <v>45382</v>
      </c>
      <c r="D153" s="3" t="s">
        <v>193</v>
      </c>
      <c r="E153" s="3" t="s">
        <v>199</v>
      </c>
      <c r="F153" s="3" t="s">
        <v>200</v>
      </c>
      <c r="I153" s="3" t="s">
        <v>361</v>
      </c>
      <c r="J153" s="6" t="s">
        <v>980</v>
      </c>
      <c r="Z153" s="3" t="s">
        <v>204</v>
      </c>
      <c r="AA153" s="3" t="s">
        <v>724</v>
      </c>
      <c r="AC153" s="3" t="s">
        <v>730</v>
      </c>
      <c r="AP153" s="3">
        <v>35000</v>
      </c>
      <c r="BG153" s="3" t="s">
        <v>369</v>
      </c>
      <c r="BH153" s="3" t="s">
        <v>370</v>
      </c>
      <c r="BI153" s="3" t="s">
        <v>371</v>
      </c>
      <c r="BJ153" s="3" t="s">
        <v>725</v>
      </c>
      <c r="BK153" s="18">
        <v>3601</v>
      </c>
      <c r="BL153" s="4">
        <v>45292</v>
      </c>
      <c r="BM153" s="4">
        <v>45382</v>
      </c>
      <c r="BP153" s="3">
        <v>145</v>
      </c>
      <c r="BQ153" s="3" t="s">
        <v>303</v>
      </c>
      <c r="BR153" s="3" t="s">
        <v>374</v>
      </c>
      <c r="BY153" s="3" t="s">
        <v>203</v>
      </c>
      <c r="CA153" s="4"/>
      <c r="CB153" s="4"/>
      <c r="CG153" s="3" t="s">
        <v>372</v>
      </c>
      <c r="CH153" s="4">
        <v>45382</v>
      </c>
    </row>
    <row r="154" spans="1:87" s="3" customFormat="1" x14ac:dyDescent="0.25">
      <c r="A154" s="3">
        <v>2024</v>
      </c>
      <c r="B154" s="4">
        <v>45292</v>
      </c>
      <c r="C154" s="4">
        <v>45382</v>
      </c>
      <c r="D154" s="3" t="s">
        <v>193</v>
      </c>
      <c r="E154" s="3" t="s">
        <v>197</v>
      </c>
      <c r="F154" s="3" t="s">
        <v>200</v>
      </c>
      <c r="I154" s="3" t="s">
        <v>361</v>
      </c>
      <c r="J154" s="6" t="s">
        <v>982</v>
      </c>
      <c r="W154" s="3" t="s">
        <v>726</v>
      </c>
      <c r="X154" s="3" t="s">
        <v>727</v>
      </c>
      <c r="Y154" s="3" t="s">
        <v>728</v>
      </c>
      <c r="Z154" s="3" t="s">
        <v>205</v>
      </c>
      <c r="AA154" s="3" t="s">
        <v>729</v>
      </c>
      <c r="AC154" s="3" t="s">
        <v>731</v>
      </c>
      <c r="AD154" s="3" t="s">
        <v>212</v>
      </c>
      <c r="AE154" s="3" t="s">
        <v>732</v>
      </c>
      <c r="AF154" s="3">
        <v>1924</v>
      </c>
      <c r="AH154" s="3" t="s">
        <v>237</v>
      </c>
      <c r="AI154" s="3" t="s">
        <v>401</v>
      </c>
      <c r="AJ154" s="3">
        <v>1</v>
      </c>
      <c r="AK154" s="3" t="s">
        <v>668</v>
      </c>
      <c r="AL154" s="3">
        <v>35</v>
      </c>
      <c r="AN154" s="3">
        <v>5</v>
      </c>
      <c r="AO154" s="3" t="s">
        <v>279</v>
      </c>
      <c r="AP154" s="3">
        <v>27000</v>
      </c>
      <c r="BG154" s="3" t="s">
        <v>369</v>
      </c>
      <c r="BH154" s="3" t="s">
        <v>370</v>
      </c>
      <c r="BI154" s="3" t="s">
        <v>371</v>
      </c>
      <c r="BJ154" s="3" t="s">
        <v>733</v>
      </c>
      <c r="BK154" s="18">
        <v>1078.8</v>
      </c>
      <c r="BL154" s="4">
        <v>45292</v>
      </c>
      <c r="BM154" s="4">
        <v>45382</v>
      </c>
      <c r="BP154" s="3">
        <v>146</v>
      </c>
      <c r="BQ154" s="3" t="s">
        <v>303</v>
      </c>
      <c r="BR154" s="3" t="s">
        <v>374</v>
      </c>
      <c r="BY154" s="3" t="s">
        <v>203</v>
      </c>
      <c r="CG154" s="3" t="s">
        <v>372</v>
      </c>
      <c r="CH154" s="4">
        <v>45382</v>
      </c>
    </row>
    <row r="155" spans="1:87" s="3" customFormat="1" x14ac:dyDescent="0.25">
      <c r="A155" s="3">
        <v>2024</v>
      </c>
      <c r="B155" s="4">
        <v>45292</v>
      </c>
      <c r="C155" s="4">
        <v>45382</v>
      </c>
      <c r="D155" s="3" t="s">
        <v>193</v>
      </c>
      <c r="E155" s="3" t="s">
        <v>197</v>
      </c>
      <c r="F155" s="3" t="s">
        <v>200</v>
      </c>
      <c r="I155" s="3" t="s">
        <v>361</v>
      </c>
      <c r="J155" s="6" t="s">
        <v>967</v>
      </c>
      <c r="W155" s="3" t="s">
        <v>670</v>
      </c>
      <c r="X155" s="3" t="s">
        <v>663</v>
      </c>
      <c r="Y155" s="3" t="s">
        <v>671</v>
      </c>
      <c r="Z155" s="3" t="s">
        <v>204</v>
      </c>
      <c r="AA155" s="3" t="s">
        <v>672</v>
      </c>
      <c r="AC155" s="3" t="s">
        <v>673</v>
      </c>
      <c r="AD155" s="3" t="s">
        <v>217</v>
      </c>
      <c r="AE155" s="3" t="s">
        <v>674</v>
      </c>
      <c r="AF155" s="3">
        <v>124</v>
      </c>
      <c r="AH155" s="3" t="s">
        <v>237</v>
      </c>
      <c r="AI155" s="3" t="s">
        <v>675</v>
      </c>
      <c r="AJ155" s="3">
        <v>1</v>
      </c>
      <c r="AK155" s="3" t="s">
        <v>668</v>
      </c>
      <c r="AL155" s="3">
        <v>35</v>
      </c>
      <c r="AM155" s="3" t="s">
        <v>668</v>
      </c>
      <c r="AN155" s="3">
        <v>5</v>
      </c>
      <c r="AO155" s="3" t="s">
        <v>279</v>
      </c>
      <c r="AP155" s="3">
        <v>27110</v>
      </c>
      <c r="BG155" s="3" t="s">
        <v>369</v>
      </c>
      <c r="BH155" s="3" t="s">
        <v>370</v>
      </c>
      <c r="BI155" s="3" t="s">
        <v>371</v>
      </c>
      <c r="BJ155" s="3" t="s">
        <v>676</v>
      </c>
      <c r="BK155" s="18">
        <v>603.20000000000005</v>
      </c>
      <c r="BL155" s="4">
        <v>45292</v>
      </c>
      <c r="BM155" s="4">
        <v>45382</v>
      </c>
      <c r="BP155" s="3">
        <v>147</v>
      </c>
      <c r="BQ155" s="3" t="s">
        <v>303</v>
      </c>
      <c r="BR155" s="3" t="s">
        <v>374</v>
      </c>
      <c r="BY155" s="3" t="s">
        <v>203</v>
      </c>
      <c r="CG155" s="3" t="s">
        <v>372</v>
      </c>
      <c r="CH155" s="4">
        <v>45382</v>
      </c>
      <c r="CI155" s="4"/>
    </row>
    <row r="156" spans="1:87" s="3" customFormat="1" x14ac:dyDescent="0.25">
      <c r="A156" s="3">
        <v>2024</v>
      </c>
      <c r="B156" s="4">
        <v>45292</v>
      </c>
      <c r="C156" s="4">
        <v>45382</v>
      </c>
      <c r="D156" s="3" t="s">
        <v>193</v>
      </c>
      <c r="E156" s="3" t="s">
        <v>197</v>
      </c>
      <c r="F156" s="3" t="s">
        <v>200</v>
      </c>
      <c r="I156" s="3" t="s">
        <v>361</v>
      </c>
      <c r="J156" s="6" t="s">
        <v>970</v>
      </c>
      <c r="Z156" s="3" t="s">
        <v>204</v>
      </c>
      <c r="AA156" s="3" t="s">
        <v>643</v>
      </c>
      <c r="AC156" s="3" t="s">
        <v>644</v>
      </c>
      <c r="AD156" s="3" t="s">
        <v>231</v>
      </c>
      <c r="AE156" s="3" t="s">
        <v>368</v>
      </c>
      <c r="AF156" s="3">
        <v>485</v>
      </c>
      <c r="AH156" s="3" t="s">
        <v>237</v>
      </c>
      <c r="AI156" s="3" t="s">
        <v>645</v>
      </c>
      <c r="AJ156" s="3">
        <v>1</v>
      </c>
      <c r="AK156" s="3" t="s">
        <v>646</v>
      </c>
      <c r="AL156" s="3">
        <v>4</v>
      </c>
      <c r="AM156" s="3" t="s">
        <v>646</v>
      </c>
      <c r="AN156" s="3">
        <v>9</v>
      </c>
      <c r="AO156" s="3" t="s">
        <v>300</v>
      </c>
      <c r="AP156" s="3">
        <v>5349</v>
      </c>
      <c r="BG156" s="3" t="s">
        <v>369</v>
      </c>
      <c r="BH156" s="3" t="s">
        <v>370</v>
      </c>
      <c r="BI156" s="3" t="s">
        <v>371</v>
      </c>
      <c r="BJ156" s="3" t="s">
        <v>474</v>
      </c>
      <c r="BK156" s="18">
        <v>900</v>
      </c>
      <c r="BL156" s="4">
        <v>45292</v>
      </c>
      <c r="BM156" s="4">
        <v>45382</v>
      </c>
      <c r="BP156" s="3">
        <v>148</v>
      </c>
      <c r="BQ156" s="3" t="s">
        <v>303</v>
      </c>
      <c r="BR156" s="3" t="s">
        <v>374</v>
      </c>
      <c r="BY156" s="3" t="s">
        <v>203</v>
      </c>
      <c r="CB156" s="4"/>
      <c r="CG156" s="3" t="s">
        <v>372</v>
      </c>
      <c r="CH156" s="4">
        <v>45382</v>
      </c>
    </row>
    <row r="157" spans="1:87" s="3" customFormat="1" x14ac:dyDescent="0.25">
      <c r="A157" s="3">
        <v>2024</v>
      </c>
      <c r="B157" s="4">
        <v>45292</v>
      </c>
      <c r="C157" s="4">
        <v>45382</v>
      </c>
      <c r="D157" s="3" t="s">
        <v>193</v>
      </c>
      <c r="E157" s="3" t="s">
        <v>199</v>
      </c>
      <c r="F157" s="3" t="s">
        <v>200</v>
      </c>
      <c r="I157" s="3" t="s">
        <v>361</v>
      </c>
      <c r="J157" s="6" t="s">
        <v>987</v>
      </c>
      <c r="Z157" s="3" t="s">
        <v>204</v>
      </c>
      <c r="AA157" s="3" t="s">
        <v>552</v>
      </c>
      <c r="AC157" s="3" t="s">
        <v>553</v>
      </c>
      <c r="AD157" s="3" t="s">
        <v>231</v>
      </c>
      <c r="AE157" s="3" t="s">
        <v>554</v>
      </c>
      <c r="AF157" s="3">
        <v>252</v>
      </c>
      <c r="AH157" s="3" t="s">
        <v>237</v>
      </c>
      <c r="AI157" s="3" t="s">
        <v>555</v>
      </c>
      <c r="AJ157" s="3">
        <v>1</v>
      </c>
      <c r="AK157" s="3" t="s">
        <v>556</v>
      </c>
      <c r="AL157" s="3">
        <v>16</v>
      </c>
      <c r="AM157" s="3" t="s">
        <v>556</v>
      </c>
      <c r="AN157" s="3">
        <v>9</v>
      </c>
      <c r="AO157" s="3" t="s">
        <v>300</v>
      </c>
      <c r="AP157" s="3">
        <v>4519</v>
      </c>
      <c r="BG157" s="3" t="s">
        <v>369</v>
      </c>
      <c r="BH157" s="3" t="s">
        <v>370</v>
      </c>
      <c r="BI157" s="3" t="s">
        <v>371</v>
      </c>
      <c r="BJ157" s="3" t="s">
        <v>557</v>
      </c>
      <c r="BK157" s="18">
        <v>7499</v>
      </c>
      <c r="BL157" s="4">
        <v>45292</v>
      </c>
      <c r="BM157" s="4">
        <v>45382</v>
      </c>
      <c r="BP157" s="3">
        <v>149</v>
      </c>
      <c r="BQ157" s="3" t="s">
        <v>303</v>
      </c>
      <c r="BR157" s="3" t="s">
        <v>374</v>
      </c>
      <c r="BY157" s="3" t="s">
        <v>203</v>
      </c>
      <c r="CA157" s="4"/>
      <c r="CB157" s="4"/>
      <c r="CG157" s="3" t="s">
        <v>372</v>
      </c>
      <c r="CH157" s="4">
        <v>45382</v>
      </c>
    </row>
    <row r="158" spans="1:87" s="3" customFormat="1" x14ac:dyDescent="0.25">
      <c r="A158" s="3">
        <v>2024</v>
      </c>
      <c r="B158" s="4">
        <v>45292</v>
      </c>
      <c r="C158" s="4">
        <v>45382</v>
      </c>
      <c r="D158" s="3" t="s">
        <v>193</v>
      </c>
      <c r="E158" s="3" t="s">
        <v>199</v>
      </c>
      <c r="F158" s="3" t="s">
        <v>200</v>
      </c>
      <c r="I158" s="3" t="s">
        <v>361</v>
      </c>
      <c r="J158" s="6" t="s">
        <v>985</v>
      </c>
      <c r="Z158" s="3" t="s">
        <v>204</v>
      </c>
      <c r="AA158" s="3" t="s">
        <v>697</v>
      </c>
      <c r="AB158" s="3" t="s">
        <v>204</v>
      </c>
      <c r="AC158" s="3" t="s">
        <v>698</v>
      </c>
      <c r="AP158" s="3">
        <v>35000</v>
      </c>
      <c r="BG158" s="3" t="s">
        <v>369</v>
      </c>
      <c r="BH158" s="3" t="s">
        <v>370</v>
      </c>
      <c r="BI158" s="3" t="s">
        <v>371</v>
      </c>
      <c r="BJ158" s="3" t="s">
        <v>699</v>
      </c>
      <c r="BK158" s="18">
        <v>10835.5</v>
      </c>
      <c r="BL158" s="4">
        <v>45292</v>
      </c>
      <c r="BM158" s="4">
        <v>45382</v>
      </c>
      <c r="BP158" s="3">
        <v>150</v>
      </c>
      <c r="BQ158" s="3" t="s">
        <v>303</v>
      </c>
      <c r="BR158" s="3" t="s">
        <v>374</v>
      </c>
      <c r="BY158" s="3" t="s">
        <v>203</v>
      </c>
      <c r="CB158" s="4"/>
      <c r="CG158" s="3" t="s">
        <v>372</v>
      </c>
      <c r="CH158" s="4">
        <v>45382</v>
      </c>
    </row>
    <row r="159" spans="1:87" s="3" customFormat="1" x14ac:dyDescent="0.25">
      <c r="A159" s="3">
        <v>2024</v>
      </c>
      <c r="B159" s="4">
        <v>45292</v>
      </c>
      <c r="C159" s="4">
        <v>45382</v>
      </c>
      <c r="D159" s="3" t="s">
        <v>193</v>
      </c>
      <c r="E159" s="3" t="s">
        <v>199</v>
      </c>
      <c r="F159" s="3" t="s">
        <v>200</v>
      </c>
      <c r="I159" s="3" t="s">
        <v>361</v>
      </c>
      <c r="J159" s="6" t="s">
        <v>978</v>
      </c>
      <c r="W159" s="3" t="s">
        <v>637</v>
      </c>
      <c r="X159" s="3" t="s">
        <v>638</v>
      </c>
      <c r="Y159" s="3" t="s">
        <v>639</v>
      </c>
      <c r="Z159" s="3" t="s">
        <v>204</v>
      </c>
      <c r="AA159" s="3" t="s">
        <v>640</v>
      </c>
      <c r="AC159" s="3" t="s">
        <v>641</v>
      </c>
      <c r="AP159" s="3">
        <v>35067</v>
      </c>
      <c r="BG159" s="3" t="s">
        <v>369</v>
      </c>
      <c r="BH159" s="3" t="s">
        <v>370</v>
      </c>
      <c r="BI159" s="3" t="s">
        <v>371</v>
      </c>
      <c r="BJ159" s="3" t="s">
        <v>734</v>
      </c>
      <c r="BK159" s="18">
        <v>21038.61</v>
      </c>
      <c r="BL159" s="4">
        <v>45292</v>
      </c>
      <c r="BM159" s="4">
        <v>45382</v>
      </c>
      <c r="BP159" s="3">
        <v>151</v>
      </c>
      <c r="BQ159" s="3" t="s">
        <v>303</v>
      </c>
      <c r="BR159" s="3" t="s">
        <v>374</v>
      </c>
      <c r="BY159" s="3" t="s">
        <v>203</v>
      </c>
      <c r="CG159" s="3" t="s">
        <v>372</v>
      </c>
      <c r="CH159" s="4">
        <v>45382</v>
      </c>
      <c r="CI159" s="4"/>
    </row>
    <row r="160" spans="1:87" s="3" customFormat="1" x14ac:dyDescent="0.25">
      <c r="A160" s="3">
        <v>2024</v>
      </c>
      <c r="B160" s="4">
        <v>45292</v>
      </c>
      <c r="C160" s="4">
        <v>45382</v>
      </c>
      <c r="D160" s="3" t="s">
        <v>193</v>
      </c>
      <c r="E160" s="3" t="s">
        <v>199</v>
      </c>
      <c r="F160" s="3" t="s">
        <v>200</v>
      </c>
      <c r="I160" s="3" t="s">
        <v>361</v>
      </c>
      <c r="J160" s="6" t="s">
        <v>979</v>
      </c>
      <c r="W160" s="3" t="s">
        <v>637</v>
      </c>
      <c r="X160" s="3" t="s">
        <v>638</v>
      </c>
      <c r="Y160" s="3" t="s">
        <v>639</v>
      </c>
      <c r="Z160" s="3" t="s">
        <v>204</v>
      </c>
      <c r="AA160" s="3" t="s">
        <v>640</v>
      </c>
      <c r="AC160" s="3" t="s">
        <v>641</v>
      </c>
      <c r="AP160" s="3">
        <v>35067</v>
      </c>
      <c r="BG160" s="3" t="s">
        <v>369</v>
      </c>
      <c r="BH160" s="3" t="s">
        <v>370</v>
      </c>
      <c r="BI160" s="3" t="s">
        <v>371</v>
      </c>
      <c r="BJ160" s="3" t="s">
        <v>734</v>
      </c>
      <c r="BK160" s="18">
        <v>231102.69</v>
      </c>
      <c r="BL160" s="4">
        <v>45292</v>
      </c>
      <c r="BM160" s="4">
        <v>45382</v>
      </c>
      <c r="BP160" s="3">
        <v>152</v>
      </c>
      <c r="BQ160" s="3" t="s">
        <v>303</v>
      </c>
      <c r="BR160" s="3" t="s">
        <v>374</v>
      </c>
      <c r="BY160" s="3" t="s">
        <v>203</v>
      </c>
      <c r="CG160" s="3" t="s">
        <v>372</v>
      </c>
      <c r="CH160" s="4">
        <v>45382</v>
      </c>
      <c r="CI160" s="4"/>
    </row>
    <row r="161" spans="1:86" s="3" customFormat="1" x14ac:dyDescent="0.25">
      <c r="A161" s="3">
        <v>2024</v>
      </c>
      <c r="B161" s="4">
        <v>45292</v>
      </c>
      <c r="C161" s="4">
        <v>45382</v>
      </c>
      <c r="D161" s="3" t="s">
        <v>193</v>
      </c>
      <c r="E161" s="3" t="s">
        <v>197</v>
      </c>
      <c r="F161" s="3" t="s">
        <v>200</v>
      </c>
      <c r="I161" s="3" t="s">
        <v>361</v>
      </c>
      <c r="J161" s="6" t="s">
        <v>806</v>
      </c>
      <c r="W161" s="3" t="s">
        <v>416</v>
      </c>
      <c r="X161" s="3" t="s">
        <v>735</v>
      </c>
      <c r="Y161" s="3" t="s">
        <v>417</v>
      </c>
      <c r="Z161" s="3" t="s">
        <v>204</v>
      </c>
      <c r="AA161" s="3" t="s">
        <v>736</v>
      </c>
      <c r="AC161" s="3" t="s">
        <v>419</v>
      </c>
      <c r="AD161" s="3" t="s">
        <v>212</v>
      </c>
      <c r="AE161" s="3" t="s">
        <v>737</v>
      </c>
      <c r="AF161" s="3">
        <v>305</v>
      </c>
      <c r="AH161" s="3" t="s">
        <v>237</v>
      </c>
      <c r="AI161" s="3" t="s">
        <v>738</v>
      </c>
      <c r="AJ161" s="3">
        <v>10</v>
      </c>
      <c r="AK161" s="3" t="s">
        <v>275</v>
      </c>
      <c r="AL161" s="3">
        <v>5</v>
      </c>
      <c r="AM161" s="3" t="s">
        <v>275</v>
      </c>
      <c r="AN161" s="3">
        <v>10</v>
      </c>
      <c r="AO161" s="3" t="s">
        <v>275</v>
      </c>
      <c r="AP161" s="3">
        <v>34270</v>
      </c>
      <c r="BG161" s="3" t="s">
        <v>369</v>
      </c>
      <c r="BH161" s="3" t="s">
        <v>370</v>
      </c>
      <c r="BI161" s="3" t="s">
        <v>371</v>
      </c>
      <c r="BJ161" s="3" t="s">
        <v>739</v>
      </c>
      <c r="BK161" s="18">
        <v>5160.6899999999996</v>
      </c>
      <c r="BL161" s="4">
        <v>45292</v>
      </c>
      <c r="BM161" s="4">
        <v>45382</v>
      </c>
      <c r="BP161" s="3">
        <v>153</v>
      </c>
      <c r="BQ161" s="3" t="s">
        <v>303</v>
      </c>
      <c r="BR161" s="3" t="s">
        <v>616</v>
      </c>
      <c r="BY161" s="3" t="s">
        <v>203</v>
      </c>
      <c r="CG161" s="3" t="s">
        <v>372</v>
      </c>
      <c r="CH161" s="4">
        <v>45382</v>
      </c>
    </row>
    <row r="162" spans="1:86" s="3" customFormat="1" x14ac:dyDescent="0.25">
      <c r="A162" s="3">
        <v>2024</v>
      </c>
      <c r="B162" s="4">
        <v>45292</v>
      </c>
      <c r="C162" s="4">
        <v>45382</v>
      </c>
      <c r="D162" s="3" t="s">
        <v>193</v>
      </c>
      <c r="E162" s="3" t="s">
        <v>197</v>
      </c>
      <c r="F162" s="3" t="s">
        <v>200</v>
      </c>
      <c r="I162" s="3" t="s">
        <v>361</v>
      </c>
      <c r="J162" s="6" t="s">
        <v>808</v>
      </c>
      <c r="W162" s="3" t="s">
        <v>740</v>
      </c>
      <c r="X162" s="3" t="s">
        <v>741</v>
      </c>
      <c r="Y162" s="3" t="s">
        <v>742</v>
      </c>
      <c r="Z162" s="3" t="s">
        <v>204</v>
      </c>
      <c r="AA162" s="3" t="s">
        <v>743</v>
      </c>
      <c r="AC162" s="3" t="s">
        <v>407</v>
      </c>
      <c r="AD162" s="3" t="s">
        <v>212</v>
      </c>
      <c r="AE162" s="3" t="s">
        <v>744</v>
      </c>
      <c r="AF162" s="3" t="s">
        <v>745</v>
      </c>
      <c r="AH162" s="3" t="s">
        <v>237</v>
      </c>
      <c r="AI162" s="3" t="s">
        <v>746</v>
      </c>
      <c r="AJ162" s="3">
        <v>23</v>
      </c>
      <c r="AK162" s="3" t="s">
        <v>747</v>
      </c>
      <c r="AL162" s="3">
        <v>1</v>
      </c>
      <c r="AM162" s="3" t="s">
        <v>748</v>
      </c>
      <c r="AN162" s="3">
        <v>10</v>
      </c>
      <c r="AO162" s="3" t="s">
        <v>275</v>
      </c>
      <c r="AP162" s="3">
        <v>34950</v>
      </c>
      <c r="BG162" s="3" t="s">
        <v>369</v>
      </c>
      <c r="BH162" s="3" t="s">
        <v>370</v>
      </c>
      <c r="BI162" s="3" t="s">
        <v>371</v>
      </c>
      <c r="BJ162" s="3" t="s">
        <v>749</v>
      </c>
      <c r="BK162" s="18">
        <v>8658.19</v>
      </c>
      <c r="BL162" s="4">
        <v>45292</v>
      </c>
      <c r="BM162" s="4">
        <v>45382</v>
      </c>
      <c r="BP162" s="3">
        <v>154</v>
      </c>
      <c r="BQ162" s="3" t="s">
        <v>303</v>
      </c>
      <c r="BR162" s="3" t="s">
        <v>616</v>
      </c>
      <c r="BY162" s="3" t="s">
        <v>203</v>
      </c>
      <c r="CG162" s="3" t="s">
        <v>372</v>
      </c>
      <c r="CH162" s="4">
        <v>45382</v>
      </c>
    </row>
    <row r="163" spans="1:86" s="3" customFormat="1" x14ac:dyDescent="0.25">
      <c r="A163" s="3">
        <v>2024</v>
      </c>
      <c r="B163" s="4">
        <v>45292</v>
      </c>
      <c r="C163" s="4">
        <v>45382</v>
      </c>
      <c r="D163" s="3" t="s">
        <v>193</v>
      </c>
      <c r="E163" s="3" t="s">
        <v>199</v>
      </c>
      <c r="F163" s="3" t="s">
        <v>200</v>
      </c>
      <c r="I163" s="3" t="s">
        <v>361</v>
      </c>
      <c r="J163" s="6" t="s">
        <v>990</v>
      </c>
      <c r="W163" s="3" t="s">
        <v>750</v>
      </c>
      <c r="Z163" s="3" t="s">
        <v>204</v>
      </c>
      <c r="AA163" s="3" t="s">
        <v>552</v>
      </c>
      <c r="AC163" s="3" t="s">
        <v>553</v>
      </c>
      <c r="AD163" s="3" t="s">
        <v>231</v>
      </c>
      <c r="AE163" s="3" t="s">
        <v>751</v>
      </c>
      <c r="AF163" s="3" t="s">
        <v>752</v>
      </c>
      <c r="AH163" s="3" t="s">
        <v>237</v>
      </c>
      <c r="AI163" s="3" t="s">
        <v>753</v>
      </c>
      <c r="AJ163" s="3">
        <v>3</v>
      </c>
      <c r="AK163" s="3" t="s">
        <v>754</v>
      </c>
      <c r="AL163" s="3">
        <v>5</v>
      </c>
      <c r="AM163" s="3" t="s">
        <v>755</v>
      </c>
      <c r="AN163" s="3">
        <v>5</v>
      </c>
      <c r="AO163" s="3" t="s">
        <v>270</v>
      </c>
      <c r="AP163" s="3">
        <v>4000</v>
      </c>
      <c r="BG163" s="3" t="s">
        <v>369</v>
      </c>
      <c r="BH163" s="3" t="s">
        <v>370</v>
      </c>
      <c r="BI163" s="3" t="s">
        <v>371</v>
      </c>
      <c r="BJ163" s="3" t="s">
        <v>557</v>
      </c>
      <c r="BK163" s="18">
        <v>15512</v>
      </c>
      <c r="BL163" s="4">
        <v>45292</v>
      </c>
      <c r="BM163" s="4">
        <v>45382</v>
      </c>
      <c r="BP163" s="3">
        <v>155</v>
      </c>
      <c r="BQ163" s="3" t="s">
        <v>303</v>
      </c>
      <c r="BR163" s="3" t="s">
        <v>616</v>
      </c>
      <c r="BY163" s="3" t="s">
        <v>203</v>
      </c>
      <c r="CG163" s="3" t="s">
        <v>372</v>
      </c>
      <c r="CH163" s="4">
        <v>45382</v>
      </c>
    </row>
    <row r="164" spans="1:86" s="3" customFormat="1" x14ac:dyDescent="0.25">
      <c r="A164" s="3">
        <v>2024</v>
      </c>
      <c r="B164" s="4">
        <v>45292</v>
      </c>
      <c r="C164" s="4">
        <v>45382</v>
      </c>
      <c r="D164" s="3" t="s">
        <v>193</v>
      </c>
      <c r="E164" s="3" t="s">
        <v>197</v>
      </c>
      <c r="F164" s="3" t="s">
        <v>200</v>
      </c>
      <c r="I164" s="3" t="s">
        <v>361</v>
      </c>
      <c r="J164" s="6" t="s">
        <v>807</v>
      </c>
      <c r="W164" s="3" t="s">
        <v>756</v>
      </c>
      <c r="Z164" s="3" t="s">
        <v>204</v>
      </c>
      <c r="AA164" s="3" t="s">
        <v>446</v>
      </c>
      <c r="AC164" s="3" t="s">
        <v>444</v>
      </c>
      <c r="AD164" s="3" t="s">
        <v>231</v>
      </c>
      <c r="AJ164" s="3">
        <v>10</v>
      </c>
      <c r="AK164" s="3" t="s">
        <v>275</v>
      </c>
      <c r="AL164" s="3">
        <v>5</v>
      </c>
      <c r="AM164" s="3" t="s">
        <v>275</v>
      </c>
      <c r="AN164" s="3">
        <v>10</v>
      </c>
      <c r="AO164" s="3" t="s">
        <v>275</v>
      </c>
      <c r="AP164" s="3">
        <v>34193</v>
      </c>
      <c r="BG164" s="3" t="s">
        <v>369</v>
      </c>
      <c r="BH164" s="3" t="s">
        <v>370</v>
      </c>
      <c r="BI164" s="3" t="s">
        <v>371</v>
      </c>
      <c r="BJ164" s="3" t="s">
        <v>757</v>
      </c>
      <c r="BK164" s="18">
        <v>15000</v>
      </c>
      <c r="BL164" s="4">
        <v>45292</v>
      </c>
      <c r="BM164" s="4">
        <v>45382</v>
      </c>
      <c r="BP164" s="3">
        <v>156</v>
      </c>
      <c r="BQ164" s="3" t="s">
        <v>303</v>
      </c>
      <c r="BR164" s="3" t="s">
        <v>616</v>
      </c>
      <c r="BY164" s="3" t="s">
        <v>203</v>
      </c>
      <c r="CG164" s="3" t="s">
        <v>372</v>
      </c>
      <c r="CH164" s="4">
        <v>45382</v>
      </c>
    </row>
    <row r="165" spans="1:86" s="3" customFormat="1" x14ac:dyDescent="0.25">
      <c r="A165" s="3">
        <v>2024</v>
      </c>
      <c r="B165" s="4">
        <v>45292</v>
      </c>
      <c r="C165" s="4">
        <v>45382</v>
      </c>
      <c r="D165" s="3" t="s">
        <v>193</v>
      </c>
      <c r="E165" s="3" t="s">
        <v>199</v>
      </c>
      <c r="F165" s="3" t="s">
        <v>200</v>
      </c>
      <c r="I165" s="3" t="s">
        <v>361</v>
      </c>
      <c r="J165" s="6" t="s">
        <v>810</v>
      </c>
      <c r="W165" s="3" t="s">
        <v>758</v>
      </c>
      <c r="Z165" s="3" t="s">
        <v>204</v>
      </c>
      <c r="AA165" s="3" t="s">
        <v>759</v>
      </c>
      <c r="AC165" s="3" t="s">
        <v>760</v>
      </c>
      <c r="AD165" s="3" t="s">
        <v>212</v>
      </c>
      <c r="AE165" s="3" t="s">
        <v>761</v>
      </c>
      <c r="AF165" s="3">
        <v>198</v>
      </c>
      <c r="AH165" s="3" t="s">
        <v>237</v>
      </c>
      <c r="AI165" s="3" t="s">
        <v>762</v>
      </c>
      <c r="AK165" s="3" t="s">
        <v>763</v>
      </c>
      <c r="AM165" s="3" t="s">
        <v>762</v>
      </c>
      <c r="AO165" s="3" t="s">
        <v>270</v>
      </c>
      <c r="AP165" s="3">
        <v>6500</v>
      </c>
      <c r="BG165" s="3" t="s">
        <v>369</v>
      </c>
      <c r="BH165" s="3" t="s">
        <v>370</v>
      </c>
      <c r="BI165" s="3" t="s">
        <v>764</v>
      </c>
      <c r="BJ165" s="3" t="s">
        <v>765</v>
      </c>
      <c r="BK165" s="18">
        <v>1898</v>
      </c>
      <c r="BL165" s="4">
        <v>45292</v>
      </c>
      <c r="BM165" s="4">
        <v>45382</v>
      </c>
      <c r="BP165" s="3">
        <v>157</v>
      </c>
      <c r="BQ165" s="3" t="s">
        <v>303</v>
      </c>
      <c r="BR165" s="3" t="s">
        <v>616</v>
      </c>
      <c r="BY165" s="3" t="s">
        <v>203</v>
      </c>
      <c r="CG165" s="3" t="s">
        <v>372</v>
      </c>
      <c r="CH165" s="4">
        <v>45382</v>
      </c>
    </row>
    <row r="166" spans="1:86" s="3" customFormat="1" x14ac:dyDescent="0.25">
      <c r="A166" s="3">
        <v>2024</v>
      </c>
      <c r="B166" s="4">
        <v>45292</v>
      </c>
      <c r="C166" s="4">
        <v>45382</v>
      </c>
      <c r="D166" s="3" t="s">
        <v>193</v>
      </c>
      <c r="E166" s="3" t="s">
        <v>766</v>
      </c>
      <c r="F166" s="3" t="s">
        <v>200</v>
      </c>
      <c r="I166" s="3" t="s">
        <v>361</v>
      </c>
      <c r="J166" s="6" t="s">
        <v>809</v>
      </c>
      <c r="W166" s="3" t="s">
        <v>767</v>
      </c>
      <c r="Z166" s="3" t="s">
        <v>204</v>
      </c>
      <c r="AA166" s="3" t="s">
        <v>453</v>
      </c>
      <c r="AC166" s="3" t="s">
        <v>651</v>
      </c>
      <c r="AD166" s="3" t="s">
        <v>220</v>
      </c>
      <c r="AE166" s="3" t="s">
        <v>652</v>
      </c>
      <c r="AF166" s="3">
        <v>800</v>
      </c>
      <c r="AH166" s="3" t="s">
        <v>237</v>
      </c>
      <c r="AI166" s="3" t="s">
        <v>379</v>
      </c>
      <c r="AJ166" s="3">
        <v>10</v>
      </c>
      <c r="AK166" s="3" t="s">
        <v>275</v>
      </c>
      <c r="AL166" s="3">
        <v>5</v>
      </c>
      <c r="AM166" s="3" t="s">
        <v>275</v>
      </c>
      <c r="AN166" s="3">
        <v>10</v>
      </c>
      <c r="AO166" s="3" t="s">
        <v>275</v>
      </c>
      <c r="AP166" s="3">
        <v>34000</v>
      </c>
      <c r="BG166" s="3" t="s">
        <v>369</v>
      </c>
      <c r="BH166" s="3" t="s">
        <v>370</v>
      </c>
      <c r="BI166" s="3" t="s">
        <v>764</v>
      </c>
      <c r="BJ166" s="3" t="s">
        <v>768</v>
      </c>
      <c r="BK166" s="18">
        <v>14751</v>
      </c>
      <c r="BL166" s="4">
        <v>45292</v>
      </c>
      <c r="BM166" s="4">
        <v>45382</v>
      </c>
      <c r="BP166" s="3">
        <v>158</v>
      </c>
      <c r="BQ166" s="3" t="s">
        <v>303</v>
      </c>
      <c r="BR166" s="3" t="s">
        <v>616</v>
      </c>
      <c r="BY166" s="3" t="s">
        <v>203</v>
      </c>
      <c r="CG166" s="3" t="s">
        <v>372</v>
      </c>
      <c r="CH166" s="4">
        <v>45382</v>
      </c>
    </row>
    <row r="167" spans="1:86" s="3" customFormat="1" x14ac:dyDescent="0.25">
      <c r="A167" s="3">
        <v>2024</v>
      </c>
      <c r="B167" s="4">
        <v>45292</v>
      </c>
      <c r="C167" s="4">
        <v>45382</v>
      </c>
      <c r="D167" s="3" t="s">
        <v>193</v>
      </c>
      <c r="E167" s="3" t="s">
        <v>199</v>
      </c>
      <c r="F167" s="3" t="s">
        <v>200</v>
      </c>
      <c r="I167" s="3" t="s">
        <v>361</v>
      </c>
      <c r="J167" s="6" t="s">
        <v>842</v>
      </c>
      <c r="W167" s="3" t="s">
        <v>362</v>
      </c>
      <c r="X167" s="3" t="s">
        <v>363</v>
      </c>
      <c r="Y167" s="3" t="s">
        <v>364</v>
      </c>
      <c r="Z167" s="3" t="s">
        <v>769</v>
      </c>
      <c r="AA167" s="3" t="s">
        <v>365</v>
      </c>
      <c r="AC167" s="3" t="s">
        <v>366</v>
      </c>
      <c r="AD167" s="3" t="s">
        <v>212</v>
      </c>
      <c r="AE167" s="3" t="s">
        <v>770</v>
      </c>
      <c r="AF167" s="3">
        <v>202</v>
      </c>
      <c r="AH167" s="3" t="s">
        <v>771</v>
      </c>
      <c r="AI167" s="3" t="s">
        <v>368</v>
      </c>
      <c r="AJ167" s="3">
        <v>10</v>
      </c>
      <c r="AK167" s="3" t="s">
        <v>772</v>
      </c>
      <c r="AL167" s="3">
        <v>5</v>
      </c>
      <c r="AM167" s="3" t="s">
        <v>275</v>
      </c>
      <c r="AN167" s="3">
        <v>10</v>
      </c>
      <c r="AO167" s="3" t="s">
        <v>275</v>
      </c>
      <c r="AP167" s="3">
        <v>34240</v>
      </c>
      <c r="BG167" s="3" t="s">
        <v>369</v>
      </c>
      <c r="BH167" s="3" t="s">
        <v>370</v>
      </c>
      <c r="BI167" s="3" t="s">
        <v>371</v>
      </c>
      <c r="BJ167" s="3" t="s">
        <v>773</v>
      </c>
      <c r="BK167" s="18">
        <v>3222.93</v>
      </c>
      <c r="BL167" s="4">
        <v>45292</v>
      </c>
      <c r="BM167" s="4">
        <v>45382</v>
      </c>
      <c r="BP167" s="3">
        <v>159</v>
      </c>
      <c r="BQ167" s="3" t="s">
        <v>303</v>
      </c>
      <c r="BR167" s="3" t="s">
        <v>616</v>
      </c>
      <c r="BY167" s="3" t="s">
        <v>203</v>
      </c>
      <c r="CG167" s="3" t="s">
        <v>372</v>
      </c>
      <c r="CH167" s="4">
        <v>45382</v>
      </c>
    </row>
    <row r="168" spans="1:86" s="3" customFormat="1" x14ac:dyDescent="0.25">
      <c r="A168" s="3">
        <v>2024</v>
      </c>
      <c r="B168" s="4">
        <v>45292</v>
      </c>
      <c r="C168" s="4">
        <v>45382</v>
      </c>
      <c r="D168" s="3" t="s">
        <v>193</v>
      </c>
      <c r="E168" s="3" t="s">
        <v>199</v>
      </c>
      <c r="F168" s="3" t="s">
        <v>200</v>
      </c>
      <c r="I168" s="3" t="s">
        <v>361</v>
      </c>
      <c r="J168" s="6" t="s">
        <v>845</v>
      </c>
      <c r="W168" s="3" t="s">
        <v>774</v>
      </c>
      <c r="Z168" s="3" t="s">
        <v>769</v>
      </c>
      <c r="AA168" s="3" t="s">
        <v>453</v>
      </c>
      <c r="AC168" s="3" t="s">
        <v>651</v>
      </c>
      <c r="AD168" s="3" t="s">
        <v>220</v>
      </c>
      <c r="AE168" s="3" t="s">
        <v>652</v>
      </c>
      <c r="AF168" s="3">
        <v>800</v>
      </c>
      <c r="AH168" s="3" t="s">
        <v>237</v>
      </c>
      <c r="AI168" s="3" t="s">
        <v>379</v>
      </c>
      <c r="AJ168" s="3">
        <v>10</v>
      </c>
      <c r="AK168" s="3" t="s">
        <v>275</v>
      </c>
      <c r="AL168" s="3">
        <v>5</v>
      </c>
      <c r="AM168" s="3" t="s">
        <v>275</v>
      </c>
      <c r="AN168" s="3">
        <v>10</v>
      </c>
      <c r="AO168" s="3" t="s">
        <v>275</v>
      </c>
      <c r="AP168" s="3">
        <v>34000</v>
      </c>
      <c r="BG168" s="3" t="s">
        <v>369</v>
      </c>
      <c r="BH168" s="3" t="s">
        <v>370</v>
      </c>
      <c r="BI168" s="3" t="s">
        <v>371</v>
      </c>
      <c r="BJ168" s="3" t="s">
        <v>775</v>
      </c>
      <c r="BK168" s="18">
        <v>2632.82</v>
      </c>
      <c r="BL168" s="4">
        <v>45292</v>
      </c>
      <c r="BM168" s="4">
        <v>45382</v>
      </c>
      <c r="BP168" s="3">
        <v>160</v>
      </c>
      <c r="BQ168" s="3" t="s">
        <v>303</v>
      </c>
      <c r="BR168" s="3" t="s">
        <v>616</v>
      </c>
      <c r="BY168" s="3" t="s">
        <v>776</v>
      </c>
      <c r="CG168" s="3" t="s">
        <v>372</v>
      </c>
      <c r="CH168" s="4">
        <v>45382</v>
      </c>
    </row>
    <row r="169" spans="1:86" s="3" customFormat="1" x14ac:dyDescent="0.25">
      <c r="A169" s="3">
        <v>2024</v>
      </c>
      <c r="B169" s="4">
        <v>45292</v>
      </c>
      <c r="C169" s="4">
        <v>45382</v>
      </c>
      <c r="D169" s="3" t="s">
        <v>193</v>
      </c>
      <c r="E169" s="3" t="s">
        <v>199</v>
      </c>
      <c r="F169" s="3" t="s">
        <v>200</v>
      </c>
      <c r="I169" s="3" t="s">
        <v>361</v>
      </c>
      <c r="J169" s="6" t="s">
        <v>848</v>
      </c>
      <c r="W169" s="3" t="s">
        <v>777</v>
      </c>
      <c r="Z169" s="3" t="s">
        <v>769</v>
      </c>
      <c r="AA169" s="3" t="s">
        <v>777</v>
      </c>
      <c r="AC169" s="3" t="s">
        <v>778</v>
      </c>
      <c r="AD169" s="3" t="s">
        <v>220</v>
      </c>
      <c r="AE169" s="3" t="s">
        <v>779</v>
      </c>
      <c r="AF169" s="3">
        <v>2017</v>
      </c>
      <c r="AH169" s="3" t="s">
        <v>237</v>
      </c>
      <c r="AI169" s="3" t="s">
        <v>780</v>
      </c>
      <c r="AJ169" s="3">
        <v>10</v>
      </c>
      <c r="AK169" s="3" t="s">
        <v>275</v>
      </c>
      <c r="AL169" s="3">
        <v>5</v>
      </c>
      <c r="AM169" s="3" t="s">
        <v>275</v>
      </c>
      <c r="AN169" s="3">
        <v>10</v>
      </c>
      <c r="AO169" s="3" t="s">
        <v>275</v>
      </c>
      <c r="AP169" s="3">
        <v>34220</v>
      </c>
      <c r="BG169" s="3" t="s">
        <v>369</v>
      </c>
      <c r="BH169" s="3" t="s">
        <v>370</v>
      </c>
      <c r="BI169" s="3" t="s">
        <v>371</v>
      </c>
      <c r="BJ169" s="3" t="s">
        <v>781</v>
      </c>
      <c r="BK169" s="18">
        <v>6350</v>
      </c>
      <c r="BL169" s="4">
        <v>45292</v>
      </c>
      <c r="BM169" s="4">
        <v>45382</v>
      </c>
      <c r="BP169" s="3">
        <v>161</v>
      </c>
      <c r="BQ169" s="3" t="s">
        <v>303</v>
      </c>
      <c r="BR169" s="3" t="s">
        <v>616</v>
      </c>
      <c r="BY169" s="3" t="s">
        <v>776</v>
      </c>
      <c r="CG169" s="3" t="s">
        <v>372</v>
      </c>
      <c r="CH169" s="4">
        <v>45382</v>
      </c>
    </row>
    <row r="170" spans="1:86" s="3" customFormat="1" x14ac:dyDescent="0.25">
      <c r="A170" s="3">
        <v>2024</v>
      </c>
      <c r="B170" s="4">
        <v>45292</v>
      </c>
      <c r="C170" s="4">
        <v>45382</v>
      </c>
      <c r="D170" s="3" t="s">
        <v>193</v>
      </c>
      <c r="E170" s="3" t="s">
        <v>199</v>
      </c>
      <c r="F170" s="3" t="s">
        <v>200</v>
      </c>
      <c r="I170" s="3" t="s">
        <v>361</v>
      </c>
      <c r="J170" s="6" t="s">
        <v>850</v>
      </c>
      <c r="W170" s="3" t="s">
        <v>750</v>
      </c>
      <c r="Z170" s="3" t="s">
        <v>769</v>
      </c>
      <c r="AA170" s="3" t="s">
        <v>552</v>
      </c>
      <c r="AC170" s="3" t="s">
        <v>553</v>
      </c>
      <c r="AD170" s="3" t="s">
        <v>231</v>
      </c>
      <c r="AE170" s="3" t="s">
        <v>751</v>
      </c>
      <c r="AF170" s="3" t="s">
        <v>752</v>
      </c>
      <c r="AH170" s="3" t="s">
        <v>237</v>
      </c>
      <c r="AI170" s="3" t="s">
        <v>753</v>
      </c>
      <c r="AJ170" s="3">
        <v>3</v>
      </c>
      <c r="AK170" s="3" t="s">
        <v>754</v>
      </c>
      <c r="AL170" s="3">
        <v>5</v>
      </c>
      <c r="AM170" s="3" t="s">
        <v>755</v>
      </c>
      <c r="AN170" s="3">
        <v>5</v>
      </c>
      <c r="AO170" s="3" t="s">
        <v>270</v>
      </c>
      <c r="AP170" s="3">
        <v>4000</v>
      </c>
      <c r="BG170" s="3" t="s">
        <v>369</v>
      </c>
      <c r="BH170" s="3" t="s">
        <v>370</v>
      </c>
      <c r="BI170" s="3" t="s">
        <v>371</v>
      </c>
      <c r="BJ170" s="3" t="s">
        <v>557</v>
      </c>
      <c r="BK170" s="18">
        <v>16507.14</v>
      </c>
      <c r="BL170" s="4">
        <v>45292</v>
      </c>
      <c r="BM170" s="4">
        <v>45382</v>
      </c>
      <c r="BP170" s="3">
        <v>162</v>
      </c>
      <c r="BQ170" s="3" t="s">
        <v>303</v>
      </c>
      <c r="BR170" s="3" t="s">
        <v>616</v>
      </c>
      <c r="BY170" s="3" t="s">
        <v>203</v>
      </c>
      <c r="CG170" s="3" t="s">
        <v>372</v>
      </c>
      <c r="CH170" s="4">
        <v>45382</v>
      </c>
    </row>
    <row r="171" spans="1:86" s="3" customFormat="1" x14ac:dyDescent="0.25">
      <c r="A171" s="3">
        <v>2024</v>
      </c>
      <c r="B171" s="4">
        <v>45292</v>
      </c>
      <c r="C171" s="4">
        <v>45382</v>
      </c>
      <c r="D171" s="3" t="s">
        <v>193</v>
      </c>
      <c r="E171" s="3" t="s">
        <v>199</v>
      </c>
      <c r="F171" s="3" t="s">
        <v>200</v>
      </c>
      <c r="I171" s="3" t="s">
        <v>361</v>
      </c>
      <c r="J171" s="6" t="s">
        <v>844</v>
      </c>
      <c r="W171" s="3" t="s">
        <v>782</v>
      </c>
      <c r="X171" s="3" t="s">
        <v>783</v>
      </c>
      <c r="Y171" s="3" t="s">
        <v>784</v>
      </c>
      <c r="Z171" s="3" t="s">
        <v>769</v>
      </c>
      <c r="AA171" s="3" t="s">
        <v>785</v>
      </c>
      <c r="AC171" s="3" t="s">
        <v>786</v>
      </c>
      <c r="AD171" s="3" t="s">
        <v>212</v>
      </c>
      <c r="AE171" s="3" t="s">
        <v>787</v>
      </c>
      <c r="AF171" s="3">
        <v>300</v>
      </c>
      <c r="AG171" s="3" t="s">
        <v>788</v>
      </c>
      <c r="AH171" s="3" t="s">
        <v>771</v>
      </c>
      <c r="AI171" s="3" t="s">
        <v>379</v>
      </c>
      <c r="AJ171" s="3">
        <v>10</v>
      </c>
      <c r="AK171" s="3" t="s">
        <v>275</v>
      </c>
      <c r="AL171" s="3">
        <v>5</v>
      </c>
      <c r="AM171" s="3" t="s">
        <v>275</v>
      </c>
      <c r="AN171" s="3">
        <v>5</v>
      </c>
      <c r="AO171" s="3" t="s">
        <v>275</v>
      </c>
      <c r="AP171" s="3">
        <v>34000</v>
      </c>
      <c r="BG171" s="3" t="s">
        <v>369</v>
      </c>
      <c r="BH171" s="3" t="s">
        <v>370</v>
      </c>
      <c r="BI171" s="3" t="s">
        <v>371</v>
      </c>
      <c r="BJ171" s="3" t="s">
        <v>789</v>
      </c>
      <c r="BK171" s="18">
        <v>34998.28</v>
      </c>
      <c r="BL171" s="4">
        <v>45292</v>
      </c>
      <c r="BM171" s="4">
        <v>45382</v>
      </c>
      <c r="BP171" s="3">
        <v>163</v>
      </c>
      <c r="BQ171" s="3" t="s">
        <v>303</v>
      </c>
      <c r="BR171" s="3" t="s">
        <v>616</v>
      </c>
      <c r="BY171" s="3" t="s">
        <v>203</v>
      </c>
      <c r="CG171" s="3" t="s">
        <v>372</v>
      </c>
      <c r="CH171" s="4">
        <v>45382</v>
      </c>
    </row>
    <row r="172" spans="1:86" s="3" customFormat="1" x14ac:dyDescent="0.25">
      <c r="A172" s="3">
        <v>2024</v>
      </c>
      <c r="B172" s="4">
        <v>45292</v>
      </c>
      <c r="C172" s="4">
        <v>45382</v>
      </c>
      <c r="D172" s="3" t="s">
        <v>193</v>
      </c>
      <c r="E172" s="3" t="s">
        <v>197</v>
      </c>
      <c r="F172" s="3" t="s">
        <v>200</v>
      </c>
      <c r="I172" s="3" t="s">
        <v>361</v>
      </c>
      <c r="J172" s="6" t="s">
        <v>843</v>
      </c>
      <c r="W172" s="3" t="s">
        <v>756</v>
      </c>
      <c r="Z172" s="3" t="s">
        <v>769</v>
      </c>
      <c r="AA172" s="3" t="s">
        <v>446</v>
      </c>
      <c r="AC172" s="3" t="s">
        <v>444</v>
      </c>
      <c r="AD172" s="3" t="s">
        <v>231</v>
      </c>
      <c r="AJ172" s="3">
        <v>10</v>
      </c>
      <c r="AK172" s="3" t="s">
        <v>275</v>
      </c>
      <c r="AL172" s="3">
        <v>5</v>
      </c>
      <c r="AM172" s="3" t="s">
        <v>275</v>
      </c>
      <c r="AN172" s="3">
        <v>10</v>
      </c>
      <c r="AO172" s="3" t="s">
        <v>275</v>
      </c>
      <c r="AP172" s="3">
        <v>34193</v>
      </c>
      <c r="BG172" s="3" t="s">
        <v>369</v>
      </c>
      <c r="BH172" s="3" t="s">
        <v>370</v>
      </c>
      <c r="BI172" s="3" t="s">
        <v>371</v>
      </c>
      <c r="BJ172" s="3" t="s">
        <v>757</v>
      </c>
      <c r="BK172" s="18">
        <v>15000</v>
      </c>
      <c r="BL172" s="4">
        <v>45292</v>
      </c>
      <c r="BM172" s="4">
        <v>45382</v>
      </c>
      <c r="BP172" s="3">
        <v>164</v>
      </c>
      <c r="BQ172" s="3" t="s">
        <v>303</v>
      </c>
      <c r="BR172" s="3" t="s">
        <v>616</v>
      </c>
      <c r="BY172" s="3" t="s">
        <v>203</v>
      </c>
      <c r="CG172" s="3" t="s">
        <v>372</v>
      </c>
      <c r="CH172" s="4">
        <v>45382</v>
      </c>
    </row>
    <row r="173" spans="1:86" s="3" customFormat="1" x14ac:dyDescent="0.25">
      <c r="A173" s="3">
        <v>2024</v>
      </c>
      <c r="B173" s="4">
        <v>45292</v>
      </c>
      <c r="C173" s="4">
        <v>45382</v>
      </c>
      <c r="D173" s="3" t="s">
        <v>193</v>
      </c>
      <c r="E173" s="3" t="s">
        <v>197</v>
      </c>
      <c r="F173" s="3" t="s">
        <v>200</v>
      </c>
      <c r="I173" s="3" t="s">
        <v>361</v>
      </c>
      <c r="J173" s="6" t="s">
        <v>841</v>
      </c>
      <c r="W173" s="3" t="s">
        <v>790</v>
      </c>
      <c r="Z173" s="3" t="s">
        <v>769</v>
      </c>
      <c r="AA173" s="3" t="s">
        <v>494</v>
      </c>
      <c r="AC173" s="3" t="s">
        <v>495</v>
      </c>
      <c r="AD173" s="3" t="s">
        <v>212</v>
      </c>
      <c r="AE173" s="3" t="s">
        <v>496</v>
      </c>
      <c r="AF173" s="3">
        <v>314</v>
      </c>
      <c r="AH173" s="3" t="s">
        <v>237</v>
      </c>
      <c r="AI173" s="3" t="s">
        <v>497</v>
      </c>
      <c r="AJ173" s="3">
        <v>10</v>
      </c>
      <c r="AK173" s="3" t="s">
        <v>275</v>
      </c>
      <c r="AL173" s="3">
        <v>5</v>
      </c>
      <c r="AM173" s="3" t="s">
        <v>275</v>
      </c>
      <c r="AN173" s="3">
        <v>10</v>
      </c>
      <c r="AO173" s="3" t="s">
        <v>275</v>
      </c>
      <c r="AP173" s="3">
        <v>34270</v>
      </c>
      <c r="BG173" s="3" t="s">
        <v>369</v>
      </c>
      <c r="BH173" s="3" t="s">
        <v>370</v>
      </c>
      <c r="BI173" s="3" t="s">
        <v>371</v>
      </c>
      <c r="BJ173" s="3" t="s">
        <v>791</v>
      </c>
      <c r="BK173" s="18">
        <v>3038.34</v>
      </c>
      <c r="BL173" s="4">
        <v>45292</v>
      </c>
      <c r="BM173" s="4">
        <v>45382</v>
      </c>
      <c r="BP173" s="3">
        <v>165</v>
      </c>
      <c r="BQ173" s="3" t="s">
        <v>303</v>
      </c>
      <c r="BR173" s="3" t="s">
        <v>616</v>
      </c>
      <c r="BY173" s="3" t="s">
        <v>203</v>
      </c>
      <c r="CG173" s="3" t="s">
        <v>372</v>
      </c>
      <c r="CH173" s="4">
        <v>45382</v>
      </c>
    </row>
    <row r="174" spans="1:86" s="3" customFormat="1" x14ac:dyDescent="0.25">
      <c r="A174" s="3">
        <v>2024</v>
      </c>
      <c r="B174" s="4">
        <v>45292</v>
      </c>
      <c r="C174" s="4">
        <v>45382</v>
      </c>
      <c r="D174" s="3" t="s">
        <v>193</v>
      </c>
      <c r="E174" s="3" t="s">
        <v>197</v>
      </c>
      <c r="F174" s="3" t="s">
        <v>200</v>
      </c>
      <c r="I174" s="3" t="s">
        <v>361</v>
      </c>
      <c r="J174" s="6" t="s">
        <v>851</v>
      </c>
      <c r="W174" s="3" t="s">
        <v>792</v>
      </c>
      <c r="Z174" s="3" t="s">
        <v>769</v>
      </c>
      <c r="AA174" s="3" t="s">
        <v>792</v>
      </c>
      <c r="AC174" s="3" t="s">
        <v>793</v>
      </c>
      <c r="AK174" s="3" t="s">
        <v>275</v>
      </c>
      <c r="AL174" s="3">
        <v>5</v>
      </c>
      <c r="AM174" s="3" t="s">
        <v>275</v>
      </c>
      <c r="AN174" s="3">
        <v>10</v>
      </c>
      <c r="AO174" s="3" t="s">
        <v>275</v>
      </c>
      <c r="AP174" s="3">
        <v>34207</v>
      </c>
      <c r="BG174" s="3" t="s">
        <v>369</v>
      </c>
      <c r="BH174" s="3" t="s">
        <v>370</v>
      </c>
      <c r="BI174" s="3" t="s">
        <v>371</v>
      </c>
      <c r="BJ174" s="3" t="s">
        <v>794</v>
      </c>
      <c r="BK174" s="18">
        <v>10050.14</v>
      </c>
      <c r="BL174" s="4">
        <v>45292</v>
      </c>
      <c r="BM174" s="4">
        <v>45382</v>
      </c>
      <c r="BP174" s="3">
        <v>166</v>
      </c>
      <c r="BQ174" s="3" t="s">
        <v>303</v>
      </c>
      <c r="BR174" s="3" t="s">
        <v>616</v>
      </c>
      <c r="BY174" s="3" t="s">
        <v>203</v>
      </c>
      <c r="CG174" s="3" t="s">
        <v>372</v>
      </c>
      <c r="CH174" s="4">
        <v>45382</v>
      </c>
    </row>
    <row r="175" spans="1:86" s="3" customFormat="1" x14ac:dyDescent="0.25">
      <c r="A175" s="3">
        <v>2024</v>
      </c>
      <c r="B175" s="4">
        <v>45292</v>
      </c>
      <c r="C175" s="4">
        <v>45382</v>
      </c>
      <c r="D175" s="3" t="s">
        <v>193</v>
      </c>
      <c r="E175" s="3" t="s">
        <v>197</v>
      </c>
      <c r="F175" s="3" t="s">
        <v>200</v>
      </c>
      <c r="I175" s="3" t="s">
        <v>361</v>
      </c>
      <c r="J175" s="6" t="s">
        <v>847</v>
      </c>
      <c r="W175" s="3" t="s">
        <v>795</v>
      </c>
      <c r="Z175" s="3" t="s">
        <v>769</v>
      </c>
      <c r="AA175" s="3" t="s">
        <v>796</v>
      </c>
      <c r="AC175" s="3" t="s">
        <v>797</v>
      </c>
      <c r="AD175" s="3" t="s">
        <v>212</v>
      </c>
      <c r="AE175" s="3" t="s">
        <v>798</v>
      </c>
      <c r="AF175" s="3">
        <v>315</v>
      </c>
      <c r="AH175" s="3" t="s">
        <v>237</v>
      </c>
      <c r="AI175" s="3" t="s">
        <v>379</v>
      </c>
      <c r="AJ175" s="3">
        <v>10</v>
      </c>
      <c r="AK175" s="3" t="s">
        <v>275</v>
      </c>
      <c r="AL175" s="3">
        <v>5</v>
      </c>
      <c r="AM175" s="3" t="s">
        <v>275</v>
      </c>
      <c r="AN175" s="3">
        <v>10</v>
      </c>
      <c r="AO175" s="3" t="s">
        <v>275</v>
      </c>
      <c r="AP175" s="3">
        <v>34000</v>
      </c>
      <c r="BG175" s="3" t="s">
        <v>369</v>
      </c>
      <c r="BH175" s="3" t="s">
        <v>370</v>
      </c>
      <c r="BI175" s="3" t="s">
        <v>371</v>
      </c>
      <c r="BJ175" s="3" t="s">
        <v>799</v>
      </c>
      <c r="BK175" s="18">
        <v>23861.200000000001</v>
      </c>
      <c r="BL175" s="4">
        <v>45292</v>
      </c>
      <c r="BM175" s="4">
        <v>45382</v>
      </c>
      <c r="BP175" s="3">
        <v>167</v>
      </c>
      <c r="BQ175" s="3" t="s">
        <v>303</v>
      </c>
      <c r="BR175" s="3" t="s">
        <v>616</v>
      </c>
      <c r="BY175" s="3" t="s">
        <v>203</v>
      </c>
      <c r="CG175" s="3" t="s">
        <v>372</v>
      </c>
      <c r="CH175" s="4">
        <v>45382</v>
      </c>
    </row>
    <row r="176" spans="1:86" s="3" customFormat="1" x14ac:dyDescent="0.25">
      <c r="A176" s="3">
        <v>2024</v>
      </c>
      <c r="B176" s="4">
        <v>45292</v>
      </c>
      <c r="C176" s="4">
        <v>45382</v>
      </c>
      <c r="D176" s="3" t="s">
        <v>193</v>
      </c>
      <c r="E176" s="3" t="s">
        <v>199</v>
      </c>
      <c r="F176" s="3" t="s">
        <v>200</v>
      </c>
      <c r="I176" s="3" t="s">
        <v>361</v>
      </c>
      <c r="J176" s="6" t="s">
        <v>849</v>
      </c>
      <c r="W176" s="3" t="s">
        <v>758</v>
      </c>
      <c r="Z176" s="3" t="s">
        <v>769</v>
      </c>
      <c r="AA176" s="3" t="s">
        <v>759</v>
      </c>
      <c r="AC176" s="3" t="s">
        <v>760</v>
      </c>
      <c r="AD176" s="3" t="s">
        <v>212</v>
      </c>
      <c r="AE176" s="3" t="s">
        <v>761</v>
      </c>
      <c r="AF176" s="3">
        <v>198</v>
      </c>
      <c r="AH176" s="3" t="s">
        <v>237</v>
      </c>
      <c r="AI176" s="3" t="s">
        <v>762</v>
      </c>
      <c r="AK176" s="3" t="s">
        <v>763</v>
      </c>
      <c r="AM176" s="3" t="s">
        <v>762</v>
      </c>
      <c r="AO176" s="3" t="s">
        <v>270</v>
      </c>
      <c r="AP176" s="3">
        <v>6500</v>
      </c>
      <c r="BG176" s="3" t="s">
        <v>369</v>
      </c>
      <c r="BH176" s="3" t="s">
        <v>370</v>
      </c>
      <c r="BI176" s="3" t="s">
        <v>764</v>
      </c>
      <c r="BJ176" s="3" t="s">
        <v>800</v>
      </c>
      <c r="BK176" s="18">
        <v>1898</v>
      </c>
      <c r="BL176" s="4">
        <v>45292</v>
      </c>
      <c r="BM176" s="4">
        <v>45382</v>
      </c>
      <c r="BP176" s="3">
        <v>168</v>
      </c>
      <c r="BQ176" s="3" t="s">
        <v>303</v>
      </c>
      <c r="BR176" s="3" t="s">
        <v>616</v>
      </c>
      <c r="BY176" s="3" t="s">
        <v>203</v>
      </c>
      <c r="CG176" s="3" t="s">
        <v>372</v>
      </c>
      <c r="CH176" s="4">
        <v>45382</v>
      </c>
    </row>
    <row r="177" spans="1:87" s="3" customFormat="1" x14ac:dyDescent="0.25">
      <c r="A177" s="3">
        <v>2024</v>
      </c>
      <c r="B177" s="4">
        <v>45292</v>
      </c>
      <c r="C177" s="4">
        <v>45382</v>
      </c>
      <c r="D177" s="3" t="s">
        <v>193</v>
      </c>
      <c r="E177" s="3" t="s">
        <v>766</v>
      </c>
      <c r="F177" s="3" t="s">
        <v>200</v>
      </c>
      <c r="I177" s="3" t="s">
        <v>361</v>
      </c>
      <c r="J177" s="6" t="s">
        <v>846</v>
      </c>
      <c r="W177" s="3" t="s">
        <v>767</v>
      </c>
      <c r="Z177" s="3" t="s">
        <v>769</v>
      </c>
      <c r="AA177" s="3" t="s">
        <v>453</v>
      </c>
      <c r="AC177" s="3" t="s">
        <v>651</v>
      </c>
      <c r="AD177" s="3" t="s">
        <v>220</v>
      </c>
      <c r="AE177" s="3" t="s">
        <v>652</v>
      </c>
      <c r="AF177" s="3">
        <v>800</v>
      </c>
      <c r="AH177" s="3" t="s">
        <v>237</v>
      </c>
      <c r="AI177" s="3" t="s">
        <v>379</v>
      </c>
      <c r="AJ177" s="3">
        <v>10</v>
      </c>
      <c r="AK177" s="3" t="s">
        <v>275</v>
      </c>
      <c r="AL177" s="3">
        <v>5</v>
      </c>
      <c r="AM177" s="3" t="s">
        <v>275</v>
      </c>
      <c r="AN177" s="3">
        <v>10</v>
      </c>
      <c r="AO177" s="3" t="s">
        <v>275</v>
      </c>
      <c r="AP177" s="3">
        <v>34000</v>
      </c>
      <c r="BG177" s="3" t="s">
        <v>369</v>
      </c>
      <c r="BH177" s="3" t="s">
        <v>370</v>
      </c>
      <c r="BI177" s="3" t="s">
        <v>764</v>
      </c>
      <c r="BJ177" s="3" t="s">
        <v>801</v>
      </c>
      <c r="BK177" s="18">
        <v>20976</v>
      </c>
      <c r="BL177" s="4">
        <v>45292</v>
      </c>
      <c r="BM177" s="4">
        <v>45382</v>
      </c>
      <c r="BP177" s="3">
        <v>169</v>
      </c>
      <c r="BQ177" s="3" t="s">
        <v>303</v>
      </c>
      <c r="BR177" s="3" t="s">
        <v>616</v>
      </c>
      <c r="BY177" s="3" t="s">
        <v>203</v>
      </c>
      <c r="CG177" s="3" t="s">
        <v>372</v>
      </c>
      <c r="CH177" s="4">
        <v>45382</v>
      </c>
    </row>
    <row r="178" spans="1:87" s="3" customFormat="1" x14ac:dyDescent="0.25">
      <c r="A178" s="3">
        <v>2024</v>
      </c>
      <c r="B178" s="4">
        <v>45292</v>
      </c>
      <c r="C178" s="4">
        <v>45382</v>
      </c>
      <c r="D178" s="3" t="s">
        <v>193</v>
      </c>
      <c r="E178" s="3" t="s">
        <v>199</v>
      </c>
      <c r="F178" s="3" t="s">
        <v>200</v>
      </c>
      <c r="I178" s="3" t="s">
        <v>361</v>
      </c>
      <c r="J178" s="6" t="s">
        <v>920</v>
      </c>
      <c r="Z178" s="3" t="s">
        <v>204</v>
      </c>
      <c r="AA178" s="3" t="s">
        <v>604</v>
      </c>
      <c r="AC178" s="3" t="s">
        <v>605</v>
      </c>
      <c r="AD178" s="3" t="s">
        <v>231</v>
      </c>
      <c r="AE178" s="3" t="s">
        <v>413</v>
      </c>
      <c r="AF178" s="3" t="s">
        <v>606</v>
      </c>
      <c r="AH178" s="3" t="s">
        <v>237</v>
      </c>
      <c r="AI178" s="3" t="s">
        <v>379</v>
      </c>
      <c r="AJ178" s="3">
        <v>10</v>
      </c>
      <c r="AK178" s="3" t="s">
        <v>275</v>
      </c>
      <c r="AL178" s="3">
        <v>5</v>
      </c>
      <c r="AM178" s="3" t="s">
        <v>275</v>
      </c>
      <c r="AN178" s="3">
        <v>10</v>
      </c>
      <c r="AO178" s="3" t="s">
        <v>275</v>
      </c>
      <c r="AP178" s="3">
        <v>34000</v>
      </c>
      <c r="BG178" s="3" t="s">
        <v>369</v>
      </c>
      <c r="BH178" s="3" t="s">
        <v>370</v>
      </c>
      <c r="BI178" s="3" t="s">
        <v>371</v>
      </c>
      <c r="BJ178" s="3" t="s">
        <v>607</v>
      </c>
      <c r="BK178" s="18">
        <v>13156</v>
      </c>
      <c r="BL178" s="4">
        <v>45292</v>
      </c>
      <c r="BM178" s="4">
        <v>45382</v>
      </c>
      <c r="BP178" s="3">
        <v>170</v>
      </c>
      <c r="BQ178" s="3" t="s">
        <v>303</v>
      </c>
      <c r="BR178" s="3" t="s">
        <v>616</v>
      </c>
      <c r="BY178" s="3" t="s">
        <v>203</v>
      </c>
      <c r="CA178" s="4"/>
      <c r="CB178" s="4"/>
      <c r="CG178" s="3" t="s">
        <v>372</v>
      </c>
      <c r="CH178" s="4">
        <v>45382</v>
      </c>
    </row>
    <row r="179" spans="1:87" s="3" customFormat="1" x14ac:dyDescent="0.25">
      <c r="A179" s="3">
        <v>2024</v>
      </c>
      <c r="B179" s="4">
        <v>45292</v>
      </c>
      <c r="C179" s="4">
        <v>45382</v>
      </c>
      <c r="D179" s="3" t="s">
        <v>193</v>
      </c>
      <c r="E179" s="3" t="s">
        <v>197</v>
      </c>
      <c r="F179" s="3" t="s">
        <v>200</v>
      </c>
      <c r="I179" s="3" t="s">
        <v>361</v>
      </c>
      <c r="J179" s="6" t="s">
        <v>917</v>
      </c>
      <c r="W179" s="3" t="s">
        <v>617</v>
      </c>
      <c r="X179" s="3" t="s">
        <v>618</v>
      </c>
      <c r="Y179" s="3" t="s">
        <v>619</v>
      </c>
      <c r="Z179" s="3" t="s">
        <v>205</v>
      </c>
      <c r="AA179" s="3" t="s">
        <v>620</v>
      </c>
      <c r="AC179" s="3" t="s">
        <v>621</v>
      </c>
      <c r="AD179" s="3" t="s">
        <v>212</v>
      </c>
      <c r="AE179" s="3" t="s">
        <v>399</v>
      </c>
      <c r="AF179" s="3">
        <v>1003</v>
      </c>
      <c r="AH179" s="3" t="s">
        <v>237</v>
      </c>
      <c r="AI179" s="3" t="s">
        <v>379</v>
      </c>
      <c r="AJ179" s="3">
        <v>10</v>
      </c>
      <c r="AK179" s="3" t="s">
        <v>275</v>
      </c>
      <c r="AL179" s="3">
        <v>5</v>
      </c>
      <c r="AM179" s="3" t="s">
        <v>275</v>
      </c>
      <c r="AN179" s="3">
        <v>10</v>
      </c>
      <c r="AO179" s="3" t="s">
        <v>275</v>
      </c>
      <c r="AP179" s="3">
        <v>34000</v>
      </c>
      <c r="BG179" s="3" t="s">
        <v>369</v>
      </c>
      <c r="BH179" s="3" t="s">
        <v>370</v>
      </c>
      <c r="BI179" s="3" t="s">
        <v>371</v>
      </c>
      <c r="BJ179" s="3" t="s">
        <v>622</v>
      </c>
      <c r="BK179" s="18">
        <v>1959</v>
      </c>
      <c r="BL179" s="4">
        <v>45292</v>
      </c>
      <c r="BM179" s="4">
        <v>45382</v>
      </c>
      <c r="BP179" s="3">
        <v>171</v>
      </c>
      <c r="BQ179" s="3" t="s">
        <v>303</v>
      </c>
      <c r="BR179" s="3" t="s">
        <v>616</v>
      </c>
      <c r="BY179" s="3" t="s">
        <v>203</v>
      </c>
      <c r="CG179" s="3" t="s">
        <v>372</v>
      </c>
      <c r="CH179" s="4">
        <v>45382</v>
      </c>
    </row>
    <row r="180" spans="1:87" s="3" customFormat="1" x14ac:dyDescent="0.25">
      <c r="A180" s="3">
        <v>2024</v>
      </c>
      <c r="B180" s="4">
        <v>45292</v>
      </c>
      <c r="C180" s="4">
        <v>45382</v>
      </c>
      <c r="D180" s="3" t="s">
        <v>193</v>
      </c>
      <c r="E180" s="3" t="s">
        <v>199</v>
      </c>
      <c r="F180" s="3" t="s">
        <v>200</v>
      </c>
      <c r="I180" s="3" t="s">
        <v>361</v>
      </c>
      <c r="J180" s="6" t="s">
        <v>918</v>
      </c>
      <c r="Z180" s="3" t="s">
        <v>204</v>
      </c>
      <c r="AA180" s="3" t="s">
        <v>623</v>
      </c>
      <c r="AC180" s="3" t="s">
        <v>993</v>
      </c>
      <c r="AP180" s="3">
        <v>34162</v>
      </c>
      <c r="BG180" s="3" t="s">
        <v>369</v>
      </c>
      <c r="BH180" s="3" t="s">
        <v>370</v>
      </c>
      <c r="BI180" s="3" t="s">
        <v>371</v>
      </c>
      <c r="BJ180" s="3" t="s">
        <v>624</v>
      </c>
      <c r="BK180" s="18">
        <v>52931.199999999997</v>
      </c>
      <c r="BL180" s="4">
        <v>45292</v>
      </c>
      <c r="BM180" s="4">
        <v>45382</v>
      </c>
      <c r="BP180" s="3">
        <v>172</v>
      </c>
      <c r="BQ180" s="3" t="s">
        <v>303</v>
      </c>
      <c r="BR180" s="3" t="s">
        <v>616</v>
      </c>
      <c r="BY180" s="3" t="s">
        <v>203</v>
      </c>
      <c r="CG180" s="3" t="s">
        <v>372</v>
      </c>
      <c r="CH180" s="4">
        <v>45382</v>
      </c>
    </row>
    <row r="181" spans="1:87" s="3" customFormat="1" x14ac:dyDescent="0.25">
      <c r="A181" s="3">
        <v>2024</v>
      </c>
      <c r="B181" s="4">
        <v>45292</v>
      </c>
      <c r="C181" s="4">
        <v>45382</v>
      </c>
      <c r="D181" s="3" t="s">
        <v>193</v>
      </c>
      <c r="E181" s="3" t="s">
        <v>197</v>
      </c>
      <c r="F181" s="3" t="s">
        <v>200</v>
      </c>
      <c r="I181" s="3" t="s">
        <v>361</v>
      </c>
      <c r="J181" s="6" t="s">
        <v>911</v>
      </c>
      <c r="W181" s="3" t="s">
        <v>625</v>
      </c>
      <c r="X181" s="3" t="s">
        <v>626</v>
      </c>
      <c r="Y181" s="3" t="s">
        <v>627</v>
      </c>
      <c r="Z181" s="3" t="s">
        <v>205</v>
      </c>
      <c r="AA181" s="3" t="s">
        <v>628</v>
      </c>
      <c r="AC181" s="3" t="s">
        <v>629</v>
      </c>
      <c r="AD181" s="3" t="s">
        <v>212</v>
      </c>
      <c r="AE181" s="3" t="s">
        <v>290</v>
      </c>
      <c r="AF181" s="3">
        <v>215</v>
      </c>
      <c r="AJ181" s="3">
        <v>10</v>
      </c>
      <c r="AK181" s="3" t="s">
        <v>275</v>
      </c>
      <c r="AL181" s="3">
        <v>5</v>
      </c>
      <c r="AM181" s="3" t="s">
        <v>275</v>
      </c>
      <c r="AN181" s="3">
        <v>10</v>
      </c>
      <c r="AO181" s="3" t="s">
        <v>275</v>
      </c>
      <c r="AP181" s="3">
        <v>34162</v>
      </c>
      <c r="BG181" s="3" t="s">
        <v>369</v>
      </c>
      <c r="BH181" s="3" t="s">
        <v>370</v>
      </c>
      <c r="BI181" s="3" t="s">
        <v>371</v>
      </c>
      <c r="BJ181" s="3" t="s">
        <v>630</v>
      </c>
      <c r="BK181" s="18">
        <v>3988.08</v>
      </c>
      <c r="BL181" s="4">
        <v>45292</v>
      </c>
      <c r="BM181" s="4">
        <v>45382</v>
      </c>
      <c r="BP181" s="3">
        <v>173</v>
      </c>
      <c r="BQ181" s="3" t="s">
        <v>303</v>
      </c>
      <c r="BR181" s="3" t="s">
        <v>616</v>
      </c>
      <c r="BY181" s="3" t="s">
        <v>203</v>
      </c>
      <c r="CG181" s="3" t="s">
        <v>372</v>
      </c>
      <c r="CH181" s="4">
        <v>45382</v>
      </c>
    </row>
    <row r="182" spans="1:87" s="3" customFormat="1" x14ac:dyDescent="0.25">
      <c r="A182" s="3">
        <v>2024</v>
      </c>
      <c r="B182" s="4">
        <v>45292</v>
      </c>
      <c r="C182" s="4">
        <v>45382</v>
      </c>
      <c r="D182" s="3" t="s">
        <v>193</v>
      </c>
      <c r="E182" s="3" t="s">
        <v>197</v>
      </c>
      <c r="F182" s="3" t="s">
        <v>200</v>
      </c>
      <c r="I182" s="3" t="s">
        <v>361</v>
      </c>
      <c r="J182" s="6" t="s">
        <v>916</v>
      </c>
      <c r="W182" s="3" t="s">
        <v>487</v>
      </c>
      <c r="X182" s="3" t="s">
        <v>488</v>
      </c>
      <c r="Y182" s="3" t="s">
        <v>430</v>
      </c>
      <c r="Z182" s="3" t="s">
        <v>204</v>
      </c>
      <c r="AA182" s="3" t="s">
        <v>489</v>
      </c>
      <c r="AC182" s="3" t="s">
        <v>490</v>
      </c>
      <c r="AD182" s="3" t="s">
        <v>212</v>
      </c>
      <c r="AE182" s="3" t="s">
        <v>491</v>
      </c>
      <c r="AF182" s="3">
        <v>113</v>
      </c>
      <c r="AH182" s="3" t="s">
        <v>246</v>
      </c>
      <c r="AI182" s="3" t="s">
        <v>492</v>
      </c>
      <c r="AJ182" s="3">
        <v>10</v>
      </c>
      <c r="AK182" s="3" t="s">
        <v>275</v>
      </c>
      <c r="AL182" s="3">
        <v>5</v>
      </c>
      <c r="AM182" s="3" t="s">
        <v>275</v>
      </c>
      <c r="AN182" s="3">
        <v>10</v>
      </c>
      <c r="AO182" s="3" t="s">
        <v>275</v>
      </c>
      <c r="AP182" s="3">
        <v>34168</v>
      </c>
      <c r="BG182" s="3" t="s">
        <v>369</v>
      </c>
      <c r="BH182" s="3" t="s">
        <v>370</v>
      </c>
      <c r="BI182" s="3" t="s">
        <v>371</v>
      </c>
      <c r="BJ182" s="3" t="s">
        <v>493</v>
      </c>
      <c r="BK182" s="18">
        <v>1193.4000000000001</v>
      </c>
      <c r="BL182" s="4">
        <v>45292</v>
      </c>
      <c r="BM182" s="4">
        <v>45382</v>
      </c>
      <c r="BP182" s="3">
        <v>174</v>
      </c>
      <c r="BQ182" s="3" t="s">
        <v>303</v>
      </c>
      <c r="BR182" s="3" t="s">
        <v>616</v>
      </c>
      <c r="BY182" s="3" t="s">
        <v>203</v>
      </c>
      <c r="CA182" s="4"/>
      <c r="CB182" s="4"/>
      <c r="CG182" s="3" t="s">
        <v>372</v>
      </c>
      <c r="CH182" s="4">
        <v>45382</v>
      </c>
    </row>
    <row r="183" spans="1:87" s="3" customFormat="1" x14ac:dyDescent="0.25">
      <c r="A183" s="3">
        <v>2024</v>
      </c>
      <c r="B183" s="4">
        <v>45292</v>
      </c>
      <c r="C183" s="4">
        <v>45382</v>
      </c>
      <c r="D183" s="3" t="s">
        <v>193</v>
      </c>
      <c r="E183" s="3" t="s">
        <v>197</v>
      </c>
      <c r="F183" s="3" t="s">
        <v>200</v>
      </c>
      <c r="I183" s="3" t="s">
        <v>361</v>
      </c>
      <c r="J183" s="6" t="s">
        <v>915</v>
      </c>
      <c r="W183" s="3" t="s">
        <v>487</v>
      </c>
      <c r="X183" s="3" t="s">
        <v>488</v>
      </c>
      <c r="Y183" s="3" t="s">
        <v>430</v>
      </c>
      <c r="Z183" s="3" t="s">
        <v>204</v>
      </c>
      <c r="AA183" s="3" t="s">
        <v>489</v>
      </c>
      <c r="AC183" s="3" t="s">
        <v>490</v>
      </c>
      <c r="AD183" s="3" t="s">
        <v>212</v>
      </c>
      <c r="AE183" s="3" t="s">
        <v>491</v>
      </c>
      <c r="AF183" s="3">
        <v>113</v>
      </c>
      <c r="AH183" s="3" t="s">
        <v>246</v>
      </c>
      <c r="AI183" s="3" t="s">
        <v>492</v>
      </c>
      <c r="AJ183" s="3">
        <v>10</v>
      </c>
      <c r="AK183" s="3" t="s">
        <v>275</v>
      </c>
      <c r="AL183" s="3">
        <v>5</v>
      </c>
      <c r="AM183" s="3" t="s">
        <v>275</v>
      </c>
      <c r="AN183" s="3">
        <v>10</v>
      </c>
      <c r="AO183" s="3" t="s">
        <v>275</v>
      </c>
      <c r="AP183" s="3">
        <v>34168</v>
      </c>
      <c r="BG183" s="3" t="s">
        <v>369</v>
      </c>
      <c r="BH183" s="3" t="s">
        <v>370</v>
      </c>
      <c r="BI183" s="3" t="s">
        <v>371</v>
      </c>
      <c r="BJ183" s="3" t="s">
        <v>493</v>
      </c>
      <c r="BK183" s="18">
        <v>1004.06</v>
      </c>
      <c r="BL183" s="4">
        <v>45292</v>
      </c>
      <c r="BM183" s="4">
        <v>45382</v>
      </c>
      <c r="BP183" s="3">
        <v>175</v>
      </c>
      <c r="BQ183" s="3" t="s">
        <v>303</v>
      </c>
      <c r="BR183" s="3" t="s">
        <v>616</v>
      </c>
      <c r="BY183" s="3" t="s">
        <v>203</v>
      </c>
      <c r="CA183" s="4"/>
      <c r="CB183" s="4"/>
      <c r="CG183" s="3" t="s">
        <v>372</v>
      </c>
      <c r="CH183" s="4">
        <v>45382</v>
      </c>
    </row>
    <row r="184" spans="1:87" s="3" customFormat="1" x14ac:dyDescent="0.25">
      <c r="A184" s="3">
        <v>2024</v>
      </c>
      <c r="B184" s="4">
        <v>45292</v>
      </c>
      <c r="C184" s="4">
        <v>45382</v>
      </c>
      <c r="D184" s="3" t="s">
        <v>193</v>
      </c>
      <c r="E184" s="3" t="s">
        <v>199</v>
      </c>
      <c r="F184" s="3" t="s">
        <v>200</v>
      </c>
      <c r="I184" s="3" t="s">
        <v>361</v>
      </c>
      <c r="J184" s="6" t="s">
        <v>914</v>
      </c>
      <c r="W184" s="3" t="s">
        <v>403</v>
      </c>
      <c r="X184" s="3" t="s">
        <v>404</v>
      </c>
      <c r="Y184" s="3" t="s">
        <v>405</v>
      </c>
      <c r="Z184" s="3" t="s">
        <v>204</v>
      </c>
      <c r="AA184" s="3" t="s">
        <v>406</v>
      </c>
      <c r="AC184" s="3" t="s">
        <v>407</v>
      </c>
      <c r="AD184" s="3" t="s">
        <v>212</v>
      </c>
      <c r="AE184" s="3" t="s">
        <v>408</v>
      </c>
      <c r="AF184" s="3">
        <v>48</v>
      </c>
      <c r="AH184" s="3" t="s">
        <v>237</v>
      </c>
      <c r="AI184" s="3" t="s">
        <v>409</v>
      </c>
      <c r="AJ184" s="3">
        <v>10</v>
      </c>
      <c r="AK184" s="3" t="s">
        <v>275</v>
      </c>
      <c r="AL184" s="3">
        <v>5</v>
      </c>
      <c r="AM184" s="3" t="s">
        <v>275</v>
      </c>
      <c r="AN184" s="3">
        <v>10</v>
      </c>
      <c r="AO184" s="3" t="s">
        <v>275</v>
      </c>
      <c r="AP184" s="3">
        <v>34950</v>
      </c>
      <c r="BG184" s="3" t="s">
        <v>369</v>
      </c>
      <c r="BH184" s="3" t="s">
        <v>370</v>
      </c>
      <c r="BI184" s="3" t="s">
        <v>371</v>
      </c>
      <c r="BJ184" s="3" t="s">
        <v>410</v>
      </c>
      <c r="BK184" s="18">
        <v>4826.8</v>
      </c>
      <c r="BL184" s="4">
        <v>45292</v>
      </c>
      <c r="BM184" s="4">
        <v>45382</v>
      </c>
      <c r="BP184" s="3">
        <v>176</v>
      </c>
      <c r="BQ184" s="3" t="s">
        <v>303</v>
      </c>
      <c r="BR184" s="3" t="s">
        <v>616</v>
      </c>
      <c r="BY184" s="3" t="s">
        <v>203</v>
      </c>
      <c r="CG184" s="3" t="s">
        <v>372</v>
      </c>
      <c r="CH184" s="4">
        <v>45382</v>
      </c>
      <c r="CI184" s="4"/>
    </row>
    <row r="185" spans="1:87" s="3" customFormat="1" x14ac:dyDescent="0.25">
      <c r="A185" s="3">
        <v>2024</v>
      </c>
      <c r="B185" s="4">
        <v>45292</v>
      </c>
      <c r="C185" s="4">
        <v>45382</v>
      </c>
      <c r="D185" s="3" t="s">
        <v>193</v>
      </c>
      <c r="E185" s="3" t="s">
        <v>199</v>
      </c>
      <c r="F185" s="3" t="s">
        <v>200</v>
      </c>
      <c r="I185" s="3" t="s">
        <v>361</v>
      </c>
      <c r="J185" s="6" t="s">
        <v>919</v>
      </c>
      <c r="Z185" s="3" t="s">
        <v>204</v>
      </c>
      <c r="AA185" s="3" t="s">
        <v>623</v>
      </c>
      <c r="AC185" s="3" t="s">
        <v>993</v>
      </c>
      <c r="AP185" s="3">
        <v>34162</v>
      </c>
      <c r="BG185" s="3" t="s">
        <v>369</v>
      </c>
      <c r="BH185" s="3" t="s">
        <v>370</v>
      </c>
      <c r="BI185" s="3" t="s">
        <v>371</v>
      </c>
      <c r="BJ185" s="3" t="s">
        <v>631</v>
      </c>
      <c r="BK185" s="18">
        <v>53114.6</v>
      </c>
      <c r="BL185" s="4">
        <v>45292</v>
      </c>
      <c r="BM185" s="4">
        <v>45382</v>
      </c>
      <c r="BP185" s="3">
        <v>177</v>
      </c>
      <c r="BQ185" s="3" t="s">
        <v>303</v>
      </c>
      <c r="BR185" s="3" t="s">
        <v>616</v>
      </c>
      <c r="BY185" s="3" t="s">
        <v>203</v>
      </c>
      <c r="CG185" s="3" t="s">
        <v>372</v>
      </c>
      <c r="CH185" s="4">
        <v>45382</v>
      </c>
    </row>
    <row r="186" spans="1:87" s="3" customFormat="1" x14ac:dyDescent="0.25">
      <c r="A186" s="3">
        <v>2024</v>
      </c>
      <c r="B186" s="4">
        <v>45292</v>
      </c>
      <c r="C186" s="4">
        <v>45382</v>
      </c>
      <c r="D186" s="3" t="s">
        <v>193</v>
      </c>
      <c r="E186" s="3" t="s">
        <v>197</v>
      </c>
      <c r="F186" s="3" t="s">
        <v>200</v>
      </c>
      <c r="I186" s="3" t="s">
        <v>361</v>
      </c>
      <c r="J186" s="6" t="s">
        <v>912</v>
      </c>
      <c r="Z186" s="3" t="s">
        <v>204</v>
      </c>
      <c r="AA186" s="3" t="s">
        <v>446</v>
      </c>
      <c r="AC186" s="3" t="s">
        <v>444</v>
      </c>
      <c r="AP186" s="3">
        <v>34193</v>
      </c>
      <c r="BG186" s="3" t="s">
        <v>369</v>
      </c>
      <c r="BH186" s="3" t="s">
        <v>370</v>
      </c>
      <c r="BI186" s="3" t="s">
        <v>371</v>
      </c>
      <c r="BJ186" s="3" t="s">
        <v>445</v>
      </c>
      <c r="BK186" s="18">
        <v>15000</v>
      </c>
      <c r="BL186" s="4">
        <v>45292</v>
      </c>
      <c r="BM186" s="4">
        <v>45382</v>
      </c>
      <c r="BP186" s="3">
        <v>178</v>
      </c>
      <c r="BQ186" s="3" t="s">
        <v>303</v>
      </c>
      <c r="BR186" s="3" t="s">
        <v>616</v>
      </c>
      <c r="BY186" s="3" t="s">
        <v>203</v>
      </c>
      <c r="CC186" s="4"/>
      <c r="CD186" s="4"/>
      <c r="CG186" s="3" t="s">
        <v>372</v>
      </c>
      <c r="CH186" s="4">
        <v>45382</v>
      </c>
    </row>
    <row r="187" spans="1:87" s="3" customFormat="1" x14ac:dyDescent="0.25">
      <c r="A187" s="3">
        <v>2024</v>
      </c>
      <c r="B187" s="4">
        <v>45292</v>
      </c>
      <c r="C187" s="4">
        <v>45382</v>
      </c>
      <c r="D187" s="3" t="s">
        <v>193</v>
      </c>
      <c r="E187" s="3" t="s">
        <v>199</v>
      </c>
      <c r="F187" s="3" t="s">
        <v>200</v>
      </c>
      <c r="I187" s="3" t="s">
        <v>361</v>
      </c>
      <c r="J187" s="6" t="s">
        <v>913</v>
      </c>
      <c r="Z187" s="3" t="s">
        <v>204</v>
      </c>
      <c r="AA187" s="3" t="s">
        <v>632</v>
      </c>
      <c r="AC187" s="3" t="s">
        <v>633</v>
      </c>
      <c r="AD187" s="3" t="s">
        <v>212</v>
      </c>
      <c r="AE187" s="3" t="s">
        <v>634</v>
      </c>
      <c r="AF187" s="3">
        <v>315</v>
      </c>
      <c r="AH187" s="3" t="s">
        <v>237</v>
      </c>
      <c r="AI187" s="3" t="s">
        <v>635</v>
      </c>
      <c r="AJ187" s="3">
        <v>10</v>
      </c>
      <c r="AK187" s="3" t="s">
        <v>275</v>
      </c>
      <c r="AL187" s="3">
        <v>5</v>
      </c>
      <c r="AM187" s="3" t="s">
        <v>275</v>
      </c>
      <c r="AN187" s="3">
        <v>10</v>
      </c>
      <c r="AO187" s="3" t="s">
        <v>275</v>
      </c>
      <c r="AP187" s="3">
        <v>34000</v>
      </c>
      <c r="BG187" s="3" t="s">
        <v>369</v>
      </c>
      <c r="BH187" s="3" t="s">
        <v>370</v>
      </c>
      <c r="BI187" s="3" t="s">
        <v>371</v>
      </c>
      <c r="BJ187" s="3" t="s">
        <v>636</v>
      </c>
      <c r="BK187" s="18">
        <v>23861.200000000001</v>
      </c>
      <c r="BL187" s="4">
        <v>45292</v>
      </c>
      <c r="BM187" s="4">
        <v>45382</v>
      </c>
      <c r="BP187" s="3">
        <v>179</v>
      </c>
      <c r="BQ187" s="3" t="s">
        <v>303</v>
      </c>
      <c r="BR187" s="3" t="s">
        <v>616</v>
      </c>
      <c r="BY187" s="3" t="s">
        <v>203</v>
      </c>
      <c r="CG187" s="3" t="s">
        <v>372</v>
      </c>
      <c r="CH187" s="4">
        <v>45382</v>
      </c>
    </row>
    <row r="188" spans="1:87" s="3" customFormat="1" x14ac:dyDescent="0.25">
      <c r="A188" s="3">
        <v>2024</v>
      </c>
      <c r="B188" s="4">
        <v>45292</v>
      </c>
      <c r="C188" s="4">
        <v>45382</v>
      </c>
      <c r="D188" s="3" t="s">
        <v>193</v>
      </c>
      <c r="E188" s="3" t="s">
        <v>197</v>
      </c>
      <c r="F188" s="3" t="s">
        <v>200</v>
      </c>
      <c r="I188" s="3" t="s">
        <v>361</v>
      </c>
      <c r="J188" s="6" t="s">
        <v>854</v>
      </c>
      <c r="W188" s="3" t="s">
        <v>647</v>
      </c>
      <c r="X188" s="3" t="s">
        <v>585</v>
      </c>
      <c r="Y188" s="3" t="s">
        <v>648</v>
      </c>
      <c r="Z188" s="3" t="s">
        <v>205</v>
      </c>
      <c r="AA188" s="3" t="s">
        <v>649</v>
      </c>
      <c r="AC188" s="3" t="s">
        <v>650</v>
      </c>
      <c r="AP188" s="3">
        <v>27368</v>
      </c>
      <c r="BG188" s="3" t="s">
        <v>369</v>
      </c>
      <c r="BH188" s="3" t="s">
        <v>370</v>
      </c>
      <c r="BI188" s="3" t="s">
        <v>371</v>
      </c>
      <c r="BJ188" s="3" t="s">
        <v>636</v>
      </c>
      <c r="BK188" s="18">
        <v>20532</v>
      </c>
      <c r="BL188" s="4">
        <v>45292</v>
      </c>
      <c r="BM188" s="4">
        <v>45382</v>
      </c>
      <c r="BP188" s="3">
        <v>180</v>
      </c>
      <c r="BQ188" s="3" t="s">
        <v>303</v>
      </c>
      <c r="BR188" s="3" t="s">
        <v>374</v>
      </c>
      <c r="BY188" s="3" t="s">
        <v>203</v>
      </c>
      <c r="CG188" s="3" t="s">
        <v>372</v>
      </c>
      <c r="CH188" s="4">
        <v>45382</v>
      </c>
      <c r="CI188" s="4"/>
    </row>
    <row r="189" spans="1:87" s="3" customFormat="1" x14ac:dyDescent="0.25">
      <c r="A189" s="3">
        <v>2024</v>
      </c>
      <c r="B189" s="4">
        <v>45200</v>
      </c>
      <c r="C189" s="4">
        <v>45382</v>
      </c>
      <c r="D189" s="3" t="s">
        <v>193</v>
      </c>
      <c r="E189" s="3" t="s">
        <v>197</v>
      </c>
      <c r="F189" s="3" t="s">
        <v>200</v>
      </c>
      <c r="I189" s="3" t="s">
        <v>361</v>
      </c>
      <c r="J189" s="6" t="s">
        <v>852</v>
      </c>
      <c r="Z189" s="3" t="s">
        <v>204</v>
      </c>
      <c r="AA189" s="3" t="s">
        <v>802</v>
      </c>
      <c r="AC189" s="3" t="s">
        <v>803</v>
      </c>
      <c r="AD189" s="3" t="s">
        <v>212</v>
      </c>
      <c r="AE189" s="3" t="s">
        <v>804</v>
      </c>
      <c r="AF189" s="3">
        <v>331</v>
      </c>
      <c r="AH189" s="3" t="s">
        <v>237</v>
      </c>
      <c r="AI189" s="3" t="s">
        <v>401</v>
      </c>
      <c r="AJ189" s="3">
        <v>10</v>
      </c>
      <c r="AK189" s="3" t="s">
        <v>275</v>
      </c>
      <c r="AL189" s="3">
        <v>7</v>
      </c>
      <c r="AM189" s="3" t="s">
        <v>692</v>
      </c>
      <c r="AN189" s="3">
        <v>10</v>
      </c>
      <c r="AO189" s="3" t="s">
        <v>275</v>
      </c>
      <c r="AP189" s="3">
        <v>35000</v>
      </c>
      <c r="BG189" s="3" t="s">
        <v>369</v>
      </c>
      <c r="BH189" s="3" t="s">
        <v>370</v>
      </c>
      <c r="BI189" s="3" t="s">
        <v>371</v>
      </c>
      <c r="BJ189" s="3" t="s">
        <v>805</v>
      </c>
      <c r="BK189" s="18">
        <v>796.62</v>
      </c>
      <c r="BL189" s="4">
        <v>45292</v>
      </c>
      <c r="BM189" s="4">
        <v>45382</v>
      </c>
      <c r="BP189" s="3">
        <v>181</v>
      </c>
      <c r="BQ189" s="3" t="s">
        <v>303</v>
      </c>
      <c r="BR189" s="3" t="s">
        <v>374</v>
      </c>
      <c r="BY189" s="3" t="s">
        <v>203</v>
      </c>
      <c r="CA189" s="4"/>
      <c r="CB189" s="4"/>
      <c r="CG189" s="3" t="s">
        <v>372</v>
      </c>
    </row>
    <row r="190" spans="1:87" s="3" customFormat="1" x14ac:dyDescent="0.25">
      <c r="A190" s="3">
        <v>2024</v>
      </c>
      <c r="B190" s="4">
        <v>45292</v>
      </c>
      <c r="C190" s="4">
        <v>45382</v>
      </c>
      <c r="D190" s="3" t="s">
        <v>193</v>
      </c>
      <c r="E190" s="3" t="s">
        <v>197</v>
      </c>
      <c r="F190" s="3" t="s">
        <v>200</v>
      </c>
      <c r="I190" s="3" t="s">
        <v>361</v>
      </c>
      <c r="J190" s="6" t="s">
        <v>853</v>
      </c>
      <c r="W190" s="3" t="s">
        <v>670</v>
      </c>
      <c r="X190" s="3" t="s">
        <v>663</v>
      </c>
      <c r="Y190" s="3" t="s">
        <v>671</v>
      </c>
      <c r="Z190" s="3" t="s">
        <v>204</v>
      </c>
      <c r="AA190" s="3" t="s">
        <v>672</v>
      </c>
      <c r="AC190" s="3" t="s">
        <v>673</v>
      </c>
      <c r="AD190" s="3" t="s">
        <v>217</v>
      </c>
      <c r="AE190" s="3" t="s">
        <v>674</v>
      </c>
      <c r="AF190" s="3">
        <v>124</v>
      </c>
      <c r="AH190" s="3" t="s">
        <v>237</v>
      </c>
      <c r="AI190" s="3" t="s">
        <v>675</v>
      </c>
      <c r="AJ190" s="3">
        <v>1</v>
      </c>
      <c r="AK190" s="3" t="s">
        <v>668</v>
      </c>
      <c r="AL190" s="3">
        <v>35</v>
      </c>
      <c r="AM190" s="3" t="s">
        <v>668</v>
      </c>
      <c r="AN190" s="3">
        <v>5</v>
      </c>
      <c r="AO190" s="3" t="s">
        <v>279</v>
      </c>
      <c r="AP190" s="3">
        <v>27110</v>
      </c>
      <c r="BG190" s="3" t="s">
        <v>369</v>
      </c>
      <c r="BH190" s="3" t="s">
        <v>370</v>
      </c>
      <c r="BI190" s="3" t="s">
        <v>371</v>
      </c>
      <c r="BJ190" s="3" t="s">
        <v>676</v>
      </c>
      <c r="BK190" s="18">
        <v>2060.06</v>
      </c>
      <c r="BL190" s="4">
        <v>45292</v>
      </c>
      <c r="BM190" s="4">
        <v>45382</v>
      </c>
      <c r="BP190" s="3">
        <v>182</v>
      </c>
      <c r="BQ190" s="3" t="s">
        <v>303</v>
      </c>
      <c r="BR190" s="3" t="s">
        <v>374</v>
      </c>
      <c r="BY190" s="3" t="s">
        <v>203</v>
      </c>
      <c r="CG190" s="3" t="s">
        <v>372</v>
      </c>
      <c r="CH190" s="4">
        <v>45382</v>
      </c>
      <c r="CI190" s="4"/>
    </row>
    <row r="191" spans="1:87" s="3" customFormat="1" x14ac:dyDescent="0.25">
      <c r="BK191" s="5"/>
    </row>
    <row r="192" spans="1:87" s="3" customFormat="1" x14ac:dyDescent="0.25">
      <c r="BK192" s="5"/>
    </row>
    <row r="193" spans="63:63" s="3" customFormat="1" x14ac:dyDescent="0.25">
      <c r="BK193" s="5"/>
    </row>
    <row r="194" spans="63:63" s="3" customFormat="1" x14ac:dyDescent="0.25">
      <c r="BK194" s="5"/>
    </row>
    <row r="195" spans="63:63" s="3" customFormat="1" x14ac:dyDescent="0.25">
      <c r="BK195" s="5"/>
    </row>
    <row r="196" spans="63:63" s="3" customFormat="1" x14ac:dyDescent="0.25">
      <c r="BK196" s="5"/>
    </row>
    <row r="197" spans="63:63" s="3" customFormat="1" x14ac:dyDescent="0.25">
      <c r="BK197" s="5"/>
    </row>
    <row r="198" spans="63:63" s="3" customFormat="1" x14ac:dyDescent="0.25">
      <c r="BK198" s="5"/>
    </row>
    <row r="199" spans="63:63" s="3" customFormat="1" x14ac:dyDescent="0.25">
      <c r="BK199" s="5"/>
    </row>
    <row r="200" spans="63:63" s="3" customFormat="1" x14ac:dyDescent="0.25">
      <c r="BK200" s="5"/>
    </row>
    <row r="201" spans="63:63" s="3" customFormat="1" x14ac:dyDescent="0.25">
      <c r="BK201" s="5"/>
    </row>
    <row r="202" spans="63:63" s="3" customFormat="1" x14ac:dyDescent="0.25">
      <c r="BK202" s="5"/>
    </row>
    <row r="203" spans="63:63" s="3" customFormat="1" x14ac:dyDescent="0.25">
      <c r="BK203" s="5"/>
    </row>
    <row r="204" spans="63:63" s="3" customFormat="1" x14ac:dyDescent="0.25">
      <c r="BK204" s="5"/>
    </row>
    <row r="205" spans="63:63" s="3" customFormat="1" x14ac:dyDescent="0.25">
      <c r="BK205" s="5"/>
    </row>
    <row r="206" spans="63:63" s="3" customFormat="1" x14ac:dyDescent="0.25">
      <c r="BK206" s="5"/>
    </row>
    <row r="207" spans="63:63" s="3" customFormat="1" x14ac:dyDescent="0.25">
      <c r="BK207" s="5"/>
    </row>
    <row r="208" spans="63:63" s="3" customFormat="1" x14ac:dyDescent="0.25">
      <c r="BK208" s="5"/>
    </row>
    <row r="209" spans="63:63" s="3" customFormat="1" x14ac:dyDescent="0.25">
      <c r="BK209" s="5"/>
    </row>
    <row r="210" spans="63:63" s="3" customFormat="1" x14ac:dyDescent="0.25">
      <c r="BK210" s="5"/>
    </row>
    <row r="211" spans="63:63" s="3" customFormat="1" x14ac:dyDescent="0.25">
      <c r="BK211" s="5"/>
    </row>
    <row r="212" spans="63:63" s="3" customFormat="1" x14ac:dyDescent="0.25">
      <c r="BK212" s="5"/>
    </row>
    <row r="213" spans="63:63" s="3" customFormat="1" x14ac:dyDescent="0.25">
      <c r="BK213" s="5"/>
    </row>
    <row r="214" spans="63:63" s="3" customFormat="1" x14ac:dyDescent="0.25">
      <c r="BK214" s="5"/>
    </row>
    <row r="215" spans="63:63" s="3" customFormat="1" x14ac:dyDescent="0.25">
      <c r="BK215" s="5"/>
    </row>
    <row r="216" spans="63:63" s="3" customFormat="1" x14ac:dyDescent="0.25">
      <c r="BK216" s="5"/>
    </row>
    <row r="217" spans="63:63" s="3" customFormat="1" x14ac:dyDescent="0.25">
      <c r="BK217" s="5"/>
    </row>
    <row r="218" spans="63:63" s="3" customFormat="1" x14ac:dyDescent="0.25">
      <c r="BK218" s="5"/>
    </row>
    <row r="219" spans="63:63" s="3" customFormat="1" x14ac:dyDescent="0.25">
      <c r="BK219" s="5"/>
    </row>
    <row r="220" spans="63:63" s="3" customFormat="1" x14ac:dyDescent="0.25">
      <c r="BK220" s="5"/>
    </row>
    <row r="221" spans="63:63" s="3" customFormat="1" x14ac:dyDescent="0.25"/>
    <row r="222" spans="63:63" s="3" customFormat="1" x14ac:dyDescent="0.25"/>
    <row r="223" spans="63:63" s="3" customFormat="1" x14ac:dyDescent="0.25"/>
    <row r="224" spans="63:63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9 D11 D13:D15 D17 D19 D23:D25 D29:D31 D36 D39:D40 D45 D47:D50 D53:D55 D57 D69:D70 D72:D74 D77 D79:D81 D83:D85 D88 D90:D94 D180:D181 D184:D185 D115 D127 D130 D139 D144:D146 D154 D158 D161:D168 D187 D136 D107:D108 D96:D100 D27 D64:D67 D120:D122">
      <formula1>Hidden_13</formula1>
    </dataValidation>
    <dataValidation type="list" allowBlank="1" showErrorMessage="1" sqref="E9 E11 E13:E15 E17 E19 E23:E25 E29:E31 E36 E39:E40 E45 E47:E50 E53:E55 E57 E69:E70 E72:E74 E77 E79:E81 E83:E85 E88 E90:E94 E180:E181 E184:E185 E115 E127 E130 E139 E144:E146 E154 E158 E161:E168 E187 E136 E107:E108 E96:E100 E27 E64:E67 E120:E122">
      <formula1>Hidden_24</formula1>
    </dataValidation>
    <dataValidation type="list" allowBlank="1" showErrorMessage="1" sqref="F9 F11 F13:F15 F17 F19 F23:F25 F29:F31 F36 F39:F40 F45 F47:F50 F53:F55 F57 F69:F70 F72:F74 F77 F79:F81 F83:F85 F88 F90:F94 F180:F181 F184:F185 F115 F127 F130 F144:F146 F154 F158 F161:F168 F187 F136 F107:F108 F96:F100 F27 F64:F67 F120:F122">
      <formula1>Hidden_35</formula1>
    </dataValidation>
    <dataValidation type="list" allowBlank="1" showErrorMessage="1" sqref="H9 H17 H19 H23:H25 H30:H31 H36 H39:H40 H45 H47:H49 H64 H66:H67 H69:H70 H72:H74 H77 H79:H81 H84:H85 H90:H92 H94 H96 H179:H181 H185 H115 H127 H130 H139 H144:H146 H154 H187 H107:H108 H98:H99 H27 H120:H122 H161:H168">
      <formula1>Hidden_47</formula1>
    </dataValidation>
    <dataValidation type="list" allowBlank="1" showErrorMessage="1" sqref="Z9 Z17 Z23:Z25 Z30:Z31 Z36 Z39:Z40 Z45 Z47:Z48 Z64 Z67 Z69:Z70 Z72:Z74 Z77 Z79:Z81 Z84:Z85 Z90:Z92 Z94 Z96 Z98:Z99 Z179:Z181 Z185 Z115 Z127 Z130 Z139 Z144:Z146 Z154 Z187 Z107:Z108 Z120:Z122 Z161:Z168">
      <formula1>Hidden_525</formula1>
    </dataValidation>
    <dataValidation type="list" allowBlank="1" showErrorMessage="1" sqref="AD9 AD17 AD19 AD23:AD25 AD30:AD31 AD36 AD39:AD40 AD45 AD47:AD49 AD64 AD66:AD67 AD69:AD70 AD72:AD74 AD77 AD79:AD81 AD84:AD85 AD90:AD92 AD94 AD96 AD179:AD181 AD185 AD115 AD127 AD130 AD139 AD144:AD146 AD154 AD187 AD107:AD108 AD98:AD99 AD27 AD120:AD122 AD161:AD168">
      <formula1>Hidden_629</formula1>
    </dataValidation>
    <dataValidation type="list" allowBlank="1" showErrorMessage="1" sqref="AH9 AH17 AH19 AH23:AH25 AH30:AH31 AH36 AH39:AH40 AH45 AH47:AH49 AH64 AH66:AH67 AH69:AH70 AH72:AH74 AH77 AH79:AH81 AH84:AH85 AH90:AH92 AH94 AH96 AH179:AH181 AH185 AH115 AH127 AH130 AH139 AH144:AH146 AH154 AH187 AH107:AH108 AH98:AH99 AH27 AH120:AH122 AH161:AH168">
      <formula1>Hidden_733</formula1>
    </dataValidation>
    <dataValidation type="list" allowBlank="1" showErrorMessage="1" sqref="AO9 AO17 AO19 AO23:AO25 AO30:AO31 AO36 AO39:AO40 AO45 AO47:AO49 AO64 AO66:AO67 AO69:AO70 AO72:AO74 AO77 AO79:AO81 AO84:AO85 AO90:AO92 AO94 AO96 AO179:AO181 AO185 AO115 AO127 AO130 AO139 AO144:AO146 AO154 AO187 AO107:AO108 AO98:AO99 AO27 AO120:AO122 AO161:AO168">
      <formula1>Hidden_840</formula1>
    </dataValidation>
    <dataValidation type="list" allowBlank="1" showErrorMessage="1" sqref="BQ191:BQ222 BQ8:BQ189">
      <formula1>Hidden_968</formula1>
    </dataValidation>
    <dataValidation type="list" allowBlank="1" showErrorMessage="1" sqref="BX9 BX17 BX19 BX23:BX25 BX30:BX31 BX36 BX39:BX40 BX45 BX47:BX49 BX64 BX66:BX67 BX69:BX70 BX72:BX74 BX77 BX79:BX81 BX84:BX85 BX90:BX92 BX94 BX96 BX179:BX181 BX185 BX115 BX127 BX130 BX139 BX144:BX146 BX154 BX187 BX107:BX108 BX98:BX99 BX27 BX120:BX122 BX161:BX168">
      <formula1>Hidden_1075</formula1>
    </dataValidation>
    <dataValidation type="list" allowBlank="1" showErrorMessage="1" sqref="BY9 BY17 BY19 BY23:BY25 BY39:BY40 BY45 BY47:BY49 BY52 BY56 BY60 BY64 BY66:BY67 BY69:BY70 BY72:BY74 BY77 BY79:BY81 BY84:BY86 BY90:BY92 BY94 BY96 BY103 BY179:BY183 BY185 BY115 BY127 BY130 BY139 BY144:BY146 BY154 BY187 BY107:BY108 BY98:BY99 BY27:BY37 BY120:BY122 BY161:BY168">
      <formula1>Hidden_1176</formula1>
    </dataValidation>
    <dataValidation type="list" allowBlank="1" showErrorMessage="1" sqref="AD10 AD12 AD34 AD101:AD102">
      <formula1>Hidden_416</formula1>
    </dataValidation>
    <dataValidation type="list" allowBlank="1" showErrorMessage="1" sqref="AD11 AD13:AD15 AD26 AD29 AD50 AD53:AD55 AD57 AD65 AD83 AD88 AD93 AD97 AD100 AD184 AD136 AD158">
      <formula1>Hidden_517</formula1>
    </dataValidation>
    <dataValidation type="list" allowBlank="1" showErrorMessage="1" sqref="AH11 AH13:AH15 AH29 AH50 AH53:AH55 AH57 AH65 AH83 AH88 AH93 AH97 AH100 AH184 AH136 AH158">
      <formula1>Hidden_621</formula1>
    </dataValidation>
    <dataValidation type="list" allowBlank="1" showErrorMessage="1" sqref="AO11 AO13:AO15 AO29 AO50 AO53:AO55 AO57 AO65 AO83 AO88 AO93 AO97 AO100 AO184 AO126 AO136 AO150 AO155 AO158 AO190">
      <formula1>Hidden_728</formula1>
    </dataValidation>
    <dataValidation type="list" allowBlank="1" showErrorMessage="1" sqref="AB12 Z14:Z16 Z18 Z29 Z33 Z35 Z37:Z38 Z43:Z44 Z46 Z50 Z52:Z57 AB59 AB68 AB82 Z86:Z89 Z93 Z97 Z100 AB101:AB102 Z103 AB104 AB106 Z182:Z184 AB111 Z112 AB113:AB114 Z116 AB117:AB119 AB123:AB125 Z129 AB131:AB137 Z138 AB140:AB143 AB147:AB149 AB151 AB153 AB156:AB158 Z188">
      <formula1>Hidden_415</formula1>
    </dataValidation>
    <dataValidation type="list" allowBlank="1" showErrorMessage="1" sqref="AH12 AH20:AH21 AH32 AH34 AH78 AH101:AH102">
      <formula1>Hidden_520</formula1>
    </dataValidation>
    <dataValidation type="list" allowBlank="1" showErrorMessage="1" sqref="BS136 BS158">
      <formula1>Hidden_856</formula1>
    </dataValidation>
  </dataValidations>
  <hyperlinks>
    <hyperlink ref="J161" r:id="rId1"/>
    <hyperlink ref="J164" r:id="rId2"/>
    <hyperlink ref="J162" r:id="rId3"/>
    <hyperlink ref="J166" r:id="rId4"/>
    <hyperlink ref="J165" r:id="rId5"/>
    <hyperlink ref="J16" r:id="rId6"/>
    <hyperlink ref="J9" r:id="rId7"/>
    <hyperlink ref="J8" r:id="rId8"/>
    <hyperlink ref="J22" r:id="rId9"/>
    <hyperlink ref="J19" r:id="rId10"/>
    <hyperlink ref="J13" r:id="rId11"/>
    <hyperlink ref="J11" r:id="rId12"/>
    <hyperlink ref="J24" r:id="rId13"/>
    <hyperlink ref="J23" r:id="rId14"/>
    <hyperlink ref="J14" r:id="rId15"/>
    <hyperlink ref="J25" r:id="rId16"/>
    <hyperlink ref="J26" r:id="rId17"/>
    <hyperlink ref="J18" r:id="rId18"/>
    <hyperlink ref="J12" r:id="rId19"/>
    <hyperlink ref="J15" r:id="rId20"/>
    <hyperlink ref="J20" r:id="rId21"/>
    <hyperlink ref="J17" r:id="rId22"/>
    <hyperlink ref="J10" r:id="rId23"/>
    <hyperlink ref="J21" r:id="rId24"/>
    <hyperlink ref="J118" r:id="rId25"/>
    <hyperlink ref="J111" r:id="rId26"/>
    <hyperlink ref="J115" r:id="rId27"/>
    <hyperlink ref="J109" r:id="rId28"/>
    <hyperlink ref="J110" r:id="rId29"/>
    <hyperlink ref="J112" r:id="rId30"/>
    <hyperlink ref="J116" r:id="rId31"/>
    <hyperlink ref="J119" r:id="rId32"/>
    <hyperlink ref="J117" r:id="rId33"/>
    <hyperlink ref="J114" r:id="rId34"/>
    <hyperlink ref="J113" r:id="rId35"/>
    <hyperlink ref="J173" r:id="rId36"/>
    <hyperlink ref="J167" r:id="rId37"/>
    <hyperlink ref="J172" r:id="rId38"/>
    <hyperlink ref="J171" r:id="rId39"/>
    <hyperlink ref="J168" r:id="rId40"/>
    <hyperlink ref="J177" r:id="rId41"/>
    <hyperlink ref="J175" r:id="rId42"/>
    <hyperlink ref="J169" r:id="rId43"/>
    <hyperlink ref="J176" r:id="rId44"/>
    <hyperlink ref="J170" r:id="rId45"/>
    <hyperlink ref="J174" r:id="rId46"/>
    <hyperlink ref="J189" r:id="rId47"/>
    <hyperlink ref="J190" r:id="rId48"/>
    <hyperlink ref="J188" r:id="rId49"/>
    <hyperlink ref="J34" r:id="rId50"/>
    <hyperlink ref="J39" r:id="rId51"/>
    <hyperlink ref="J38" r:id="rId52"/>
    <hyperlink ref="J46" r:id="rId53"/>
    <hyperlink ref="J63" r:id="rId54"/>
    <hyperlink ref="J61" r:id="rId55"/>
    <hyperlink ref="J62" r:id="rId56"/>
    <hyperlink ref="J41" r:id="rId57"/>
    <hyperlink ref="J51" r:id="rId58"/>
    <hyperlink ref="J49" r:id="rId59"/>
    <hyperlink ref="J27" r:id="rId60"/>
    <hyperlink ref="J59" r:id="rId61"/>
    <hyperlink ref="J64" r:id="rId62"/>
    <hyperlink ref="J40" r:id="rId63"/>
    <hyperlink ref="J43" r:id="rId64"/>
    <hyperlink ref="J44" r:id="rId65"/>
    <hyperlink ref="J53" r:id="rId66"/>
    <hyperlink ref="J55" r:id="rId67"/>
    <hyperlink ref="J54" r:id="rId68"/>
    <hyperlink ref="J31" r:id="rId69"/>
    <hyperlink ref="J30" r:id="rId70"/>
    <hyperlink ref="J48" r:id="rId71"/>
    <hyperlink ref="J50" r:id="rId72"/>
    <hyperlink ref="J29" r:id="rId73"/>
    <hyperlink ref="J57" r:id="rId74"/>
    <hyperlink ref="J32" r:id="rId75"/>
    <hyperlink ref="J37" r:id="rId76"/>
    <hyperlink ref="J52" r:id="rId77"/>
    <hyperlink ref="J56" r:id="rId78"/>
    <hyperlink ref="J35" r:id="rId79"/>
    <hyperlink ref="J33" r:id="rId80"/>
    <hyperlink ref="J36" r:id="rId81"/>
    <hyperlink ref="J28" r:id="rId82"/>
    <hyperlink ref="J60" r:id="rId83"/>
    <hyperlink ref="J58" r:id="rId84"/>
    <hyperlink ref="J42" r:id="rId85"/>
    <hyperlink ref="J47" r:id="rId86"/>
    <hyperlink ref="J45" r:id="rId87"/>
    <hyperlink ref="J126" r:id="rId88"/>
    <hyperlink ref="J137" r:id="rId89"/>
    <hyperlink ref="J134" r:id="rId90"/>
    <hyperlink ref="J131" r:id="rId91"/>
    <hyperlink ref="J125" r:id="rId92"/>
    <hyperlink ref="J135" r:id="rId93"/>
    <hyperlink ref="J122" r:id="rId94"/>
    <hyperlink ref="J130" r:id="rId95"/>
    <hyperlink ref="J127" r:id="rId96"/>
    <hyperlink ref="J124" r:id="rId97"/>
    <hyperlink ref="J132" r:id="rId98"/>
    <hyperlink ref="J129" r:id="rId99"/>
    <hyperlink ref="J136" r:id="rId100"/>
    <hyperlink ref="J123" r:id="rId101"/>
    <hyperlink ref="J128" r:id="rId102"/>
    <hyperlink ref="J133" r:id="rId103"/>
    <hyperlink ref="J120" r:id="rId104"/>
    <hyperlink ref="J121" r:id="rId105"/>
    <hyperlink ref="J181" r:id="rId106"/>
    <hyperlink ref="J186" r:id="rId107"/>
    <hyperlink ref="J187" r:id="rId108"/>
    <hyperlink ref="J184" r:id="rId109"/>
    <hyperlink ref="J183" r:id="rId110"/>
    <hyperlink ref="J182" r:id="rId111"/>
    <hyperlink ref="J179" r:id="rId112"/>
    <hyperlink ref="J180" r:id="rId113"/>
    <hyperlink ref="J185" r:id="rId114"/>
    <hyperlink ref="J178" r:id="rId115"/>
    <hyperlink ref="J79" r:id="rId116"/>
    <hyperlink ref="J99" r:id="rId117"/>
    <hyperlink ref="J84" r:id="rId118"/>
    <hyperlink ref="J89" r:id="rId119"/>
    <hyperlink ref="J87" r:id="rId120"/>
    <hyperlink ref="J71" r:id="rId121"/>
    <hyperlink ref="J101" r:id="rId122"/>
    <hyperlink ref="J102" r:id="rId123"/>
    <hyperlink ref="J75" r:id="rId124"/>
    <hyperlink ref="J76" r:id="rId125"/>
    <hyperlink ref="J66" r:id="rId126"/>
    <hyperlink ref="J96" r:id="rId127"/>
    <hyperlink ref="J65" r:id="rId128"/>
    <hyperlink ref="J83" r:id="rId129"/>
    <hyperlink ref="J72" r:id="rId130"/>
    <hyperlink ref="J73" r:id="rId131"/>
    <hyperlink ref="J82" r:id="rId132"/>
    <hyperlink ref="J106" r:id="rId133"/>
    <hyperlink ref="J98" r:id="rId134"/>
    <hyperlink ref="J107" r:id="rId135"/>
    <hyperlink ref="J108" r:id="rId136"/>
    <hyperlink ref="J100" r:id="rId137"/>
    <hyperlink ref="J88" r:id="rId138"/>
    <hyperlink ref="J74" r:id="rId139"/>
    <hyperlink ref="J90" r:id="rId140"/>
    <hyperlink ref="J91" r:id="rId141"/>
    <hyperlink ref="J67" r:id="rId142"/>
    <hyperlink ref="J77" r:id="rId143"/>
    <hyperlink ref="J70" r:id="rId144"/>
    <hyperlink ref="J92" r:id="rId145"/>
    <hyperlink ref="J94" r:id="rId146"/>
    <hyperlink ref="J93" r:id="rId147"/>
    <hyperlink ref="J97" r:id="rId148"/>
    <hyperlink ref="J78" r:id="rId149"/>
    <hyperlink ref="J86" r:id="rId150"/>
    <hyperlink ref="J103" r:id="rId151"/>
    <hyperlink ref="J69" r:id="rId152"/>
    <hyperlink ref="J80" r:id="rId153"/>
    <hyperlink ref="J81" r:id="rId154"/>
    <hyperlink ref="J85" r:id="rId155"/>
    <hyperlink ref="J68" r:id="rId156"/>
    <hyperlink ref="J105" r:id="rId157"/>
    <hyperlink ref="J95" r:id="rId158"/>
    <hyperlink ref="J150" r:id="rId159"/>
    <hyperlink ref="J155" r:id="rId160"/>
    <hyperlink ref="J143" r:id="rId161"/>
    <hyperlink ref="J147" r:id="rId162"/>
    <hyperlink ref="J156" r:id="rId163"/>
    <hyperlink ref="J148" r:id="rId164"/>
    <hyperlink ref="J151" r:id="rId165"/>
    <hyperlink ref="J152" r:id="rId166"/>
    <hyperlink ref="J139" r:id="rId167"/>
    <hyperlink ref="J146" r:id="rId168"/>
    <hyperlink ref="J149" r:id="rId169"/>
    <hyperlink ref="J145" r:id="rId170"/>
    <hyperlink ref="J159" r:id="rId171"/>
    <hyperlink ref="J160" r:id="rId172"/>
    <hyperlink ref="J153" r:id="rId173"/>
    <hyperlink ref="J138" r:id="rId174"/>
    <hyperlink ref="J154" r:id="rId175"/>
    <hyperlink ref="J141" r:id="rId176"/>
    <hyperlink ref="J142" r:id="rId177"/>
    <hyperlink ref="J158" r:id="rId178"/>
    <hyperlink ref="J140" r:id="rId179"/>
    <hyperlink ref="J157" r:id="rId180"/>
    <hyperlink ref="J144" r:id="rId181"/>
    <hyperlink ref="J104" r:id="rId182"/>
    <hyperlink ref="J163" r:id="rId183"/>
  </hyperlinks>
  <pageMargins left="0.7" right="0.7" top="0.75" bottom="0.75" header="0.3" footer="0.3"/>
  <pageSetup orientation="portrait" verticalDpi="0" r:id="rId1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87"/>
  <sheetViews>
    <sheetView topLeftCell="A165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s="3" customFormat="1" x14ac:dyDescent="0.25">
      <c r="A4" s="3">
        <v>1</v>
      </c>
      <c r="B4" s="3" t="s">
        <v>362</v>
      </c>
      <c r="C4" s="3" t="s">
        <v>363</v>
      </c>
      <c r="D4" s="3" t="s">
        <v>364</v>
      </c>
      <c r="E4" s="3" t="s">
        <v>204</v>
      </c>
      <c r="F4" s="3" t="s">
        <v>365</v>
      </c>
      <c r="G4" s="3" t="s">
        <v>366</v>
      </c>
    </row>
    <row r="5" spans="1:7" s="3" customFormat="1" x14ac:dyDescent="0.25">
      <c r="A5" s="3">
        <v>2</v>
      </c>
      <c r="F5" s="3" t="s">
        <v>375</v>
      </c>
      <c r="G5" s="3" t="s">
        <v>376</v>
      </c>
    </row>
    <row r="6" spans="1:7" s="3" customFormat="1" x14ac:dyDescent="0.25">
      <c r="A6" s="3">
        <v>3</v>
      </c>
      <c r="B6" s="3" t="s">
        <v>381</v>
      </c>
      <c r="C6" s="3" t="s">
        <v>382</v>
      </c>
      <c r="D6" s="3" t="s">
        <v>383</v>
      </c>
      <c r="E6" s="3" t="s">
        <v>205</v>
      </c>
      <c r="F6" s="3" t="s">
        <v>384</v>
      </c>
      <c r="G6" s="3" t="s">
        <v>385</v>
      </c>
    </row>
    <row r="7" spans="1:7" s="3" customFormat="1" x14ac:dyDescent="0.25">
      <c r="A7" s="3">
        <v>4</v>
      </c>
      <c r="B7" s="3" t="s">
        <v>389</v>
      </c>
      <c r="C7" s="3" t="s">
        <v>390</v>
      </c>
      <c r="D7" s="3" t="s">
        <v>391</v>
      </c>
      <c r="E7" s="3" t="s">
        <v>204</v>
      </c>
      <c r="F7" s="3" t="s">
        <v>392</v>
      </c>
      <c r="G7" s="3" t="s">
        <v>393</v>
      </c>
    </row>
    <row r="8" spans="1:7" s="3" customFormat="1" x14ac:dyDescent="0.25">
      <c r="A8" s="3">
        <v>5</v>
      </c>
      <c r="F8" s="3" t="s">
        <v>397</v>
      </c>
      <c r="G8" s="3" t="s">
        <v>398</v>
      </c>
    </row>
    <row r="9" spans="1:7" s="3" customFormat="1" x14ac:dyDescent="0.25">
      <c r="A9" s="3">
        <v>6</v>
      </c>
      <c r="B9" s="3" t="s">
        <v>389</v>
      </c>
      <c r="C9" s="3" t="s">
        <v>390</v>
      </c>
      <c r="D9" s="3" t="s">
        <v>391</v>
      </c>
      <c r="E9" s="3" t="s">
        <v>205</v>
      </c>
      <c r="F9" s="3" t="s">
        <v>392</v>
      </c>
      <c r="G9" s="3" t="s">
        <v>393</v>
      </c>
    </row>
    <row r="10" spans="1:7" s="3" customFormat="1" x14ac:dyDescent="0.25">
      <c r="A10" s="3">
        <v>7</v>
      </c>
      <c r="B10" s="3" t="s">
        <v>403</v>
      </c>
      <c r="C10" s="3" t="s">
        <v>404</v>
      </c>
      <c r="D10" s="3" t="s">
        <v>405</v>
      </c>
      <c r="E10" s="3" t="s">
        <v>204</v>
      </c>
      <c r="F10" s="3" t="s">
        <v>406</v>
      </c>
      <c r="G10" s="3" t="s">
        <v>407</v>
      </c>
    </row>
    <row r="11" spans="1:7" s="3" customFormat="1" x14ac:dyDescent="0.25">
      <c r="A11" s="3">
        <v>8</v>
      </c>
      <c r="F11" s="3" t="s">
        <v>610</v>
      </c>
      <c r="G11" s="3" t="s">
        <v>412</v>
      </c>
    </row>
    <row r="12" spans="1:7" s="3" customFormat="1" x14ac:dyDescent="0.25">
      <c r="A12" s="3">
        <v>9</v>
      </c>
      <c r="B12" s="3" t="s">
        <v>416</v>
      </c>
      <c r="C12" s="3" t="s">
        <v>265</v>
      </c>
      <c r="D12" s="3" t="s">
        <v>417</v>
      </c>
      <c r="E12" s="3" t="s">
        <v>204</v>
      </c>
      <c r="F12" s="3" t="s">
        <v>418</v>
      </c>
      <c r="G12" s="3" t="s">
        <v>419</v>
      </c>
    </row>
    <row r="13" spans="1:7" s="3" customFormat="1" x14ac:dyDescent="0.25">
      <c r="A13" s="3">
        <v>10</v>
      </c>
      <c r="F13" s="3" t="s">
        <v>423</v>
      </c>
      <c r="G13" s="3" t="s">
        <v>424</v>
      </c>
    </row>
    <row r="14" spans="1:7" s="3" customFormat="1" x14ac:dyDescent="0.25">
      <c r="A14" s="3">
        <v>11</v>
      </c>
      <c r="B14" s="3" t="s">
        <v>429</v>
      </c>
      <c r="C14" s="3" t="s">
        <v>430</v>
      </c>
      <c r="D14" s="3" t="s">
        <v>431</v>
      </c>
      <c r="E14" s="3" t="s">
        <v>204</v>
      </c>
      <c r="F14" s="3" t="s">
        <v>432</v>
      </c>
      <c r="G14" s="3" t="s">
        <v>433</v>
      </c>
    </row>
    <row r="15" spans="1:7" s="3" customFormat="1" x14ac:dyDescent="0.25">
      <c r="A15" s="3">
        <v>12</v>
      </c>
      <c r="B15" s="3" t="s">
        <v>435</v>
      </c>
      <c r="C15" s="3" t="s">
        <v>436</v>
      </c>
      <c r="D15" s="3" t="s">
        <v>437</v>
      </c>
      <c r="E15" s="3" t="s">
        <v>205</v>
      </c>
      <c r="F15" s="3" t="s">
        <v>438</v>
      </c>
      <c r="G15" s="3" t="s">
        <v>439</v>
      </c>
    </row>
    <row r="16" spans="1:7" s="3" customFormat="1" x14ac:dyDescent="0.25">
      <c r="A16" s="3">
        <v>13</v>
      </c>
      <c r="F16" s="3" t="s">
        <v>441</v>
      </c>
      <c r="G16" s="3" t="s">
        <v>442</v>
      </c>
    </row>
    <row r="17" spans="1:7" s="3" customFormat="1" x14ac:dyDescent="0.25">
      <c r="A17" s="3">
        <v>14</v>
      </c>
      <c r="F17" s="3" t="s">
        <v>466</v>
      </c>
      <c r="G17" s="3" t="s">
        <v>467</v>
      </c>
    </row>
    <row r="18" spans="1:7" s="3" customFormat="1" x14ac:dyDescent="0.25">
      <c r="A18" s="3">
        <v>15</v>
      </c>
      <c r="F18" s="3" t="s">
        <v>446</v>
      </c>
      <c r="G18" s="3" t="s">
        <v>444</v>
      </c>
    </row>
    <row r="19" spans="1:7" s="3" customFormat="1" x14ac:dyDescent="0.25">
      <c r="A19" s="3">
        <v>16</v>
      </c>
      <c r="B19" s="3" t="s">
        <v>447</v>
      </c>
      <c r="C19" s="3" t="s">
        <v>448</v>
      </c>
      <c r="D19" s="3" t="s">
        <v>449</v>
      </c>
      <c r="E19" s="3" t="s">
        <v>204</v>
      </c>
      <c r="F19" s="3" t="s">
        <v>450</v>
      </c>
      <c r="G19" s="3" t="s">
        <v>451</v>
      </c>
    </row>
    <row r="20" spans="1:7" s="3" customFormat="1" x14ac:dyDescent="0.25">
      <c r="A20" s="3">
        <v>17</v>
      </c>
      <c r="F20" s="3" t="s">
        <v>453</v>
      </c>
    </row>
    <row r="21" spans="1:7" s="3" customFormat="1" x14ac:dyDescent="0.25">
      <c r="A21" s="3">
        <v>18</v>
      </c>
      <c r="B21" s="3" t="s">
        <v>455</v>
      </c>
      <c r="C21" s="3" t="s">
        <v>456</v>
      </c>
      <c r="D21" s="3" t="s">
        <v>457</v>
      </c>
      <c r="E21" s="3" t="s">
        <v>205</v>
      </c>
      <c r="F21" s="3" t="s">
        <v>458</v>
      </c>
      <c r="G21" s="3" t="s">
        <v>459</v>
      </c>
    </row>
    <row r="22" spans="1:7" s="3" customFormat="1" x14ac:dyDescent="0.25">
      <c r="A22" s="3">
        <v>19</v>
      </c>
      <c r="F22" s="3" t="s">
        <v>461</v>
      </c>
      <c r="G22" s="3" t="s">
        <v>462</v>
      </c>
    </row>
    <row r="23" spans="1:7" s="3" customFormat="1" x14ac:dyDescent="0.25">
      <c r="A23" s="3">
        <v>20</v>
      </c>
      <c r="B23" s="3" t="s">
        <v>435</v>
      </c>
      <c r="C23" s="3" t="s">
        <v>436</v>
      </c>
      <c r="D23" s="3" t="s">
        <v>437</v>
      </c>
      <c r="E23" s="3" t="s">
        <v>205</v>
      </c>
      <c r="F23" s="3" t="s">
        <v>438</v>
      </c>
      <c r="G23" s="3" t="s">
        <v>439</v>
      </c>
    </row>
    <row r="24" spans="1:7" s="3" customFormat="1" x14ac:dyDescent="0.25">
      <c r="A24" s="3">
        <v>21</v>
      </c>
      <c r="B24" s="3" t="s">
        <v>469</v>
      </c>
      <c r="C24" s="3" t="s">
        <v>470</v>
      </c>
      <c r="D24" s="3" t="s">
        <v>471</v>
      </c>
      <c r="E24" s="3" t="s">
        <v>204</v>
      </c>
      <c r="F24" s="3" t="s">
        <v>472</v>
      </c>
      <c r="G24" s="3" t="s">
        <v>473</v>
      </c>
    </row>
    <row r="25" spans="1:7" s="3" customFormat="1" x14ac:dyDescent="0.25">
      <c r="A25" s="3">
        <v>22</v>
      </c>
      <c r="F25" s="3" t="s">
        <v>411</v>
      </c>
      <c r="G25" s="3" t="s">
        <v>412</v>
      </c>
    </row>
    <row r="26" spans="1:7" s="3" customFormat="1" x14ac:dyDescent="0.25">
      <c r="A26" s="3">
        <v>23</v>
      </c>
      <c r="B26" s="3" t="s">
        <v>475</v>
      </c>
      <c r="C26" s="3" t="s">
        <v>476</v>
      </c>
      <c r="D26" s="3" t="s">
        <v>477</v>
      </c>
      <c r="E26" s="3" t="s">
        <v>204</v>
      </c>
      <c r="F26" s="3" t="s">
        <v>478</v>
      </c>
      <c r="G26" s="3" t="s">
        <v>479</v>
      </c>
    </row>
    <row r="27" spans="1:7" s="3" customFormat="1" x14ac:dyDescent="0.25">
      <c r="A27" s="3">
        <v>24</v>
      </c>
      <c r="B27" s="3" t="s">
        <v>481</v>
      </c>
      <c r="C27" s="3" t="s">
        <v>482</v>
      </c>
      <c r="D27" s="3" t="s">
        <v>483</v>
      </c>
      <c r="E27" s="3" t="s">
        <v>204</v>
      </c>
      <c r="F27" s="3" t="s">
        <v>484</v>
      </c>
      <c r="G27" s="3" t="s">
        <v>485</v>
      </c>
    </row>
    <row r="28" spans="1:7" s="3" customFormat="1" x14ac:dyDescent="0.25">
      <c r="A28" s="3">
        <v>25</v>
      </c>
      <c r="F28" s="3" t="s">
        <v>441</v>
      </c>
      <c r="G28" s="3" t="s">
        <v>442</v>
      </c>
    </row>
    <row r="29" spans="1:7" s="3" customFormat="1" x14ac:dyDescent="0.25">
      <c r="A29" s="3">
        <v>26</v>
      </c>
      <c r="B29" s="3" t="s">
        <v>487</v>
      </c>
      <c r="C29" s="3" t="s">
        <v>488</v>
      </c>
      <c r="D29" s="3" t="s">
        <v>430</v>
      </c>
      <c r="E29" s="3" t="s">
        <v>204</v>
      </c>
      <c r="F29" s="3" t="s">
        <v>489</v>
      </c>
      <c r="G29" s="3" t="s">
        <v>490</v>
      </c>
    </row>
    <row r="30" spans="1:7" s="3" customFormat="1" x14ac:dyDescent="0.25">
      <c r="A30" s="3">
        <v>27</v>
      </c>
      <c r="F30" s="3" t="s">
        <v>494</v>
      </c>
      <c r="G30" s="3" t="s">
        <v>495</v>
      </c>
    </row>
    <row r="31" spans="1:7" s="3" customFormat="1" x14ac:dyDescent="0.25">
      <c r="A31" s="3">
        <v>28</v>
      </c>
      <c r="B31" s="3" t="s">
        <v>487</v>
      </c>
      <c r="C31" s="3" t="s">
        <v>488</v>
      </c>
      <c r="D31" s="3" t="s">
        <v>430</v>
      </c>
      <c r="E31" s="3" t="s">
        <v>204</v>
      </c>
      <c r="F31" s="3" t="s">
        <v>489</v>
      </c>
      <c r="G31" s="3" t="s">
        <v>490</v>
      </c>
    </row>
    <row r="32" spans="1:7" s="3" customFormat="1" x14ac:dyDescent="0.25">
      <c r="A32" s="3">
        <v>29</v>
      </c>
      <c r="F32" s="3" t="s">
        <v>499</v>
      </c>
      <c r="G32" s="3" t="s">
        <v>500</v>
      </c>
    </row>
    <row r="33" spans="1:7" s="3" customFormat="1" x14ac:dyDescent="0.25">
      <c r="A33" s="3">
        <v>30</v>
      </c>
      <c r="B33" s="3" t="s">
        <v>487</v>
      </c>
      <c r="C33" s="3" t="s">
        <v>488</v>
      </c>
      <c r="D33" s="3" t="s">
        <v>430</v>
      </c>
      <c r="E33" s="3" t="s">
        <v>204</v>
      </c>
      <c r="F33" s="3" t="s">
        <v>489</v>
      </c>
      <c r="G33" s="3" t="s">
        <v>490</v>
      </c>
    </row>
    <row r="34" spans="1:7" s="3" customFormat="1" x14ac:dyDescent="0.25">
      <c r="A34" s="3">
        <v>31</v>
      </c>
      <c r="B34" s="3" t="s">
        <v>416</v>
      </c>
      <c r="C34" s="3" t="s">
        <v>265</v>
      </c>
      <c r="D34" s="3" t="s">
        <v>417</v>
      </c>
      <c r="E34" s="3" t="s">
        <v>204</v>
      </c>
      <c r="F34" s="3" t="s">
        <v>418</v>
      </c>
      <c r="G34" s="3" t="s">
        <v>419</v>
      </c>
    </row>
    <row r="35" spans="1:7" s="3" customFormat="1" x14ac:dyDescent="0.25">
      <c r="A35" s="3">
        <v>32</v>
      </c>
      <c r="F35" s="3" t="s">
        <v>502</v>
      </c>
      <c r="G35" s="3" t="s">
        <v>503</v>
      </c>
    </row>
    <row r="36" spans="1:7" s="3" customFormat="1" x14ac:dyDescent="0.25">
      <c r="A36" s="3">
        <v>33</v>
      </c>
      <c r="B36" s="3" t="s">
        <v>447</v>
      </c>
      <c r="C36" s="3" t="s">
        <v>448</v>
      </c>
      <c r="D36" s="3" t="s">
        <v>449</v>
      </c>
      <c r="E36" s="3" t="s">
        <v>204</v>
      </c>
      <c r="F36" s="3" t="s">
        <v>450</v>
      </c>
      <c r="G36" s="3" t="s">
        <v>451</v>
      </c>
    </row>
    <row r="37" spans="1:7" s="3" customFormat="1" x14ac:dyDescent="0.25">
      <c r="A37" s="3">
        <v>34</v>
      </c>
      <c r="B37" s="3" t="s">
        <v>362</v>
      </c>
      <c r="C37" s="3" t="s">
        <v>363</v>
      </c>
      <c r="D37" s="3" t="s">
        <v>364</v>
      </c>
      <c r="E37" s="3" t="s">
        <v>204</v>
      </c>
      <c r="F37" s="3" t="s">
        <v>365</v>
      </c>
      <c r="G37" s="3" t="s">
        <v>366</v>
      </c>
    </row>
    <row r="38" spans="1:7" s="3" customFormat="1" x14ac:dyDescent="0.25">
      <c r="A38" s="3">
        <v>35</v>
      </c>
      <c r="F38" s="3" t="s">
        <v>508</v>
      </c>
      <c r="G38" s="3" t="s">
        <v>509</v>
      </c>
    </row>
    <row r="39" spans="1:7" s="3" customFormat="1" x14ac:dyDescent="0.25">
      <c r="A39" s="3">
        <v>36</v>
      </c>
      <c r="B39" s="3" t="s">
        <v>511</v>
      </c>
      <c r="C39" s="3" t="s">
        <v>409</v>
      </c>
      <c r="D39" s="3" t="s">
        <v>512</v>
      </c>
      <c r="E39" s="3" t="s">
        <v>204</v>
      </c>
      <c r="F39" s="3" t="s">
        <v>513</v>
      </c>
      <c r="G39" s="3" t="s">
        <v>514</v>
      </c>
    </row>
    <row r="40" spans="1:7" s="3" customFormat="1" x14ac:dyDescent="0.25">
      <c r="A40" s="3">
        <v>37</v>
      </c>
      <c r="B40" s="3" t="s">
        <v>511</v>
      </c>
      <c r="C40" s="3" t="s">
        <v>409</v>
      </c>
      <c r="D40" s="3" t="s">
        <v>512</v>
      </c>
      <c r="E40" s="3" t="s">
        <v>204</v>
      </c>
      <c r="F40" s="3" t="s">
        <v>513</v>
      </c>
      <c r="G40" s="3" t="s">
        <v>514</v>
      </c>
    </row>
    <row r="41" spans="1:7" s="3" customFormat="1" x14ac:dyDescent="0.25">
      <c r="A41" s="3">
        <v>38</v>
      </c>
      <c r="F41" s="3" t="s">
        <v>516</v>
      </c>
      <c r="G41" s="3" t="s">
        <v>517</v>
      </c>
    </row>
    <row r="42" spans="1:7" s="3" customFormat="1" x14ac:dyDescent="0.25">
      <c r="A42" s="3">
        <v>39</v>
      </c>
      <c r="B42" s="3" t="s">
        <v>362</v>
      </c>
      <c r="C42" s="3" t="s">
        <v>520</v>
      </c>
      <c r="D42" s="3" t="s">
        <v>521</v>
      </c>
      <c r="E42" s="3" t="s">
        <v>204</v>
      </c>
      <c r="F42" s="3" t="s">
        <v>522</v>
      </c>
      <c r="G42" s="3" t="s">
        <v>523</v>
      </c>
    </row>
    <row r="43" spans="1:7" s="3" customFormat="1" x14ac:dyDescent="0.25">
      <c r="A43" s="3">
        <v>40</v>
      </c>
      <c r="F43" s="3" t="s">
        <v>516</v>
      </c>
      <c r="G43" s="3" t="s">
        <v>517</v>
      </c>
    </row>
    <row r="44" spans="1:7" s="3" customFormat="1" x14ac:dyDescent="0.25">
      <c r="A44" s="3">
        <v>41</v>
      </c>
      <c r="F44" s="3" t="s">
        <v>527</v>
      </c>
      <c r="G44" s="3" t="s">
        <v>528</v>
      </c>
    </row>
    <row r="45" spans="1:7" s="3" customFormat="1" x14ac:dyDescent="0.25">
      <c r="A45" s="3">
        <v>42</v>
      </c>
      <c r="B45" s="3" t="s">
        <v>435</v>
      </c>
      <c r="C45" s="3" t="s">
        <v>436</v>
      </c>
      <c r="D45" s="3" t="s">
        <v>437</v>
      </c>
      <c r="E45" s="3" t="s">
        <v>205</v>
      </c>
      <c r="F45" s="3" t="s">
        <v>438</v>
      </c>
      <c r="G45" s="3" t="s">
        <v>439</v>
      </c>
    </row>
    <row r="46" spans="1:7" s="3" customFormat="1" x14ac:dyDescent="0.25">
      <c r="A46" s="3">
        <v>43</v>
      </c>
      <c r="F46" s="3" t="s">
        <v>411</v>
      </c>
      <c r="G46" s="3" t="s">
        <v>412</v>
      </c>
    </row>
    <row r="47" spans="1:7" s="3" customFormat="1" x14ac:dyDescent="0.25">
      <c r="A47" s="3">
        <v>44</v>
      </c>
      <c r="F47" s="3" t="s">
        <v>532</v>
      </c>
      <c r="G47" s="3" t="s">
        <v>533</v>
      </c>
    </row>
    <row r="48" spans="1:7" s="3" customFormat="1" x14ac:dyDescent="0.25">
      <c r="A48" s="3">
        <v>45</v>
      </c>
      <c r="B48" s="3" t="s">
        <v>487</v>
      </c>
      <c r="C48" s="3" t="s">
        <v>488</v>
      </c>
      <c r="D48" s="3" t="s">
        <v>430</v>
      </c>
      <c r="E48" s="3" t="s">
        <v>204</v>
      </c>
      <c r="F48" s="3" t="s">
        <v>489</v>
      </c>
      <c r="G48" s="3" t="s">
        <v>490</v>
      </c>
    </row>
    <row r="49" spans="1:7" s="3" customFormat="1" x14ac:dyDescent="0.25">
      <c r="A49" s="3">
        <v>46</v>
      </c>
      <c r="B49" s="3" t="s">
        <v>403</v>
      </c>
      <c r="C49" s="3" t="s">
        <v>404</v>
      </c>
      <c r="D49" s="3" t="s">
        <v>405</v>
      </c>
      <c r="E49" s="3" t="s">
        <v>204</v>
      </c>
      <c r="F49" s="3" t="s">
        <v>406</v>
      </c>
      <c r="G49" s="3" t="s">
        <v>407</v>
      </c>
    </row>
    <row r="50" spans="1:7" s="3" customFormat="1" x14ac:dyDescent="0.25">
      <c r="A50" s="3">
        <v>47</v>
      </c>
      <c r="B50" s="3" t="s">
        <v>403</v>
      </c>
      <c r="C50" s="3" t="s">
        <v>404</v>
      </c>
      <c r="D50" s="3" t="s">
        <v>405</v>
      </c>
      <c r="E50" s="3" t="s">
        <v>204</v>
      </c>
      <c r="F50" s="3" t="s">
        <v>406</v>
      </c>
      <c r="G50" s="3" t="s">
        <v>407</v>
      </c>
    </row>
    <row r="51" spans="1:7" s="3" customFormat="1" x14ac:dyDescent="0.25">
      <c r="A51" s="3">
        <v>48</v>
      </c>
      <c r="B51" s="3" t="s">
        <v>403</v>
      </c>
      <c r="C51" s="3" t="s">
        <v>404</v>
      </c>
      <c r="D51" s="3" t="s">
        <v>405</v>
      </c>
      <c r="E51" s="3" t="s">
        <v>204</v>
      </c>
      <c r="F51" s="3" t="s">
        <v>406</v>
      </c>
      <c r="G51" s="3" t="s">
        <v>407</v>
      </c>
    </row>
    <row r="52" spans="1:7" s="3" customFormat="1" x14ac:dyDescent="0.25">
      <c r="A52" s="3">
        <v>49</v>
      </c>
      <c r="B52" s="3" t="s">
        <v>487</v>
      </c>
      <c r="C52" s="3" t="s">
        <v>488</v>
      </c>
      <c r="D52" s="3" t="s">
        <v>430</v>
      </c>
      <c r="E52" s="3" t="s">
        <v>204</v>
      </c>
      <c r="F52" s="3" t="s">
        <v>489</v>
      </c>
      <c r="G52" s="3" t="s">
        <v>490</v>
      </c>
    </row>
    <row r="53" spans="1:7" s="3" customFormat="1" x14ac:dyDescent="0.25">
      <c r="A53" s="3">
        <v>50</v>
      </c>
      <c r="F53" s="3" t="s">
        <v>411</v>
      </c>
      <c r="G53" s="3" t="s">
        <v>412</v>
      </c>
    </row>
    <row r="54" spans="1:7" s="3" customFormat="1" x14ac:dyDescent="0.25">
      <c r="A54" s="3">
        <v>51</v>
      </c>
      <c r="B54" s="3" t="s">
        <v>537</v>
      </c>
      <c r="C54" s="3" t="s">
        <v>538</v>
      </c>
      <c r="D54" s="3" t="s">
        <v>539</v>
      </c>
      <c r="E54" s="3" t="s">
        <v>204</v>
      </c>
      <c r="F54" s="3" t="s">
        <v>540</v>
      </c>
      <c r="G54" s="3" t="s">
        <v>541</v>
      </c>
    </row>
    <row r="55" spans="1:7" s="3" customFormat="1" x14ac:dyDescent="0.25">
      <c r="A55" s="3">
        <v>52</v>
      </c>
      <c r="F55" s="3" t="s">
        <v>543</v>
      </c>
      <c r="G55" s="3" t="s">
        <v>544</v>
      </c>
    </row>
    <row r="56" spans="1:7" s="3" customFormat="1" x14ac:dyDescent="0.25">
      <c r="A56" s="3">
        <v>53</v>
      </c>
      <c r="B56" s="3" t="s">
        <v>469</v>
      </c>
      <c r="C56" s="3" t="s">
        <v>470</v>
      </c>
      <c r="D56" s="3" t="s">
        <v>471</v>
      </c>
      <c r="E56" s="3" t="s">
        <v>204</v>
      </c>
      <c r="F56" s="3" t="s">
        <v>472</v>
      </c>
      <c r="G56" s="3" t="s">
        <v>473</v>
      </c>
    </row>
    <row r="57" spans="1:7" s="3" customFormat="1" x14ac:dyDescent="0.25">
      <c r="A57" s="3">
        <v>54</v>
      </c>
      <c r="B57" s="3" t="s">
        <v>362</v>
      </c>
      <c r="C57" s="3" t="s">
        <v>363</v>
      </c>
      <c r="D57" s="3" t="s">
        <v>364</v>
      </c>
      <c r="E57" s="3" t="s">
        <v>204</v>
      </c>
      <c r="F57" s="3" t="s">
        <v>365</v>
      </c>
      <c r="G57" s="3" t="s">
        <v>366</v>
      </c>
    </row>
    <row r="58" spans="1:7" s="3" customFormat="1" x14ac:dyDescent="0.25">
      <c r="A58" s="3">
        <v>55</v>
      </c>
      <c r="B58" s="3" t="s">
        <v>362</v>
      </c>
      <c r="C58" s="3" t="s">
        <v>363</v>
      </c>
      <c r="D58" s="3" t="s">
        <v>364</v>
      </c>
      <c r="E58" s="3" t="s">
        <v>204</v>
      </c>
      <c r="F58" s="3" t="s">
        <v>365</v>
      </c>
      <c r="G58" s="3" t="s">
        <v>366</v>
      </c>
    </row>
    <row r="59" spans="1:7" s="3" customFormat="1" x14ac:dyDescent="0.25">
      <c r="A59" s="3">
        <v>56</v>
      </c>
      <c r="B59" s="3" t="s">
        <v>362</v>
      </c>
      <c r="C59" s="3" t="s">
        <v>363</v>
      </c>
      <c r="D59" s="3" t="s">
        <v>364</v>
      </c>
      <c r="E59" s="3" t="s">
        <v>204</v>
      </c>
      <c r="F59" s="3" t="s">
        <v>365</v>
      </c>
      <c r="G59" s="3" t="s">
        <v>366</v>
      </c>
    </row>
    <row r="60" spans="1:7" s="3" customFormat="1" x14ac:dyDescent="0.25">
      <c r="A60" s="3">
        <v>57</v>
      </c>
      <c r="B60" s="3" t="s">
        <v>447</v>
      </c>
      <c r="C60" s="3" t="s">
        <v>448</v>
      </c>
      <c r="D60" s="3" t="s">
        <v>449</v>
      </c>
      <c r="E60" s="3" t="s">
        <v>204</v>
      </c>
      <c r="F60" s="3" t="s">
        <v>450</v>
      </c>
      <c r="G60" s="3" t="s">
        <v>451</v>
      </c>
    </row>
    <row r="61" spans="1:7" s="3" customFormat="1" x14ac:dyDescent="0.25">
      <c r="A61" s="3">
        <v>58</v>
      </c>
      <c r="B61" s="3" t="s">
        <v>389</v>
      </c>
      <c r="C61" s="3" t="s">
        <v>390</v>
      </c>
      <c r="D61" s="3" t="s">
        <v>391</v>
      </c>
      <c r="E61" s="3" t="s">
        <v>204</v>
      </c>
      <c r="F61" s="3" t="s">
        <v>392</v>
      </c>
      <c r="G61" s="3" t="s">
        <v>393</v>
      </c>
    </row>
    <row r="62" spans="1:7" s="3" customFormat="1" x14ac:dyDescent="0.25">
      <c r="A62" s="3">
        <v>59</v>
      </c>
      <c r="B62" s="3" t="s">
        <v>435</v>
      </c>
      <c r="C62" s="3" t="s">
        <v>436</v>
      </c>
      <c r="D62" s="3" t="s">
        <v>437</v>
      </c>
      <c r="E62" s="3" t="s">
        <v>205</v>
      </c>
      <c r="F62" s="3" t="s">
        <v>438</v>
      </c>
      <c r="G62" s="3" t="s">
        <v>439</v>
      </c>
    </row>
    <row r="63" spans="1:7" s="3" customFormat="1" x14ac:dyDescent="0.25">
      <c r="A63" s="3">
        <v>60</v>
      </c>
      <c r="B63" s="3" t="s">
        <v>546</v>
      </c>
      <c r="C63" s="3" t="s">
        <v>547</v>
      </c>
      <c r="D63" s="3" t="s">
        <v>548</v>
      </c>
      <c r="E63" s="3" t="s">
        <v>205</v>
      </c>
      <c r="F63" s="3" t="s">
        <v>549</v>
      </c>
      <c r="G63" s="3" t="s">
        <v>550</v>
      </c>
    </row>
    <row r="64" spans="1:7" s="3" customFormat="1" x14ac:dyDescent="0.25">
      <c r="A64" s="3">
        <v>61</v>
      </c>
      <c r="F64" s="3" t="s">
        <v>552</v>
      </c>
      <c r="G64" s="3" t="s">
        <v>553</v>
      </c>
    </row>
    <row r="65" spans="1:7" s="3" customFormat="1" x14ac:dyDescent="0.25">
      <c r="A65" s="3">
        <v>62</v>
      </c>
      <c r="F65" s="3" t="s">
        <v>558</v>
      </c>
      <c r="G65" s="3" t="s">
        <v>559</v>
      </c>
    </row>
    <row r="66" spans="1:7" s="3" customFormat="1" x14ac:dyDescent="0.25">
      <c r="A66" s="3">
        <v>63</v>
      </c>
      <c r="B66" s="3" t="s">
        <v>429</v>
      </c>
      <c r="C66" s="3" t="s">
        <v>563</v>
      </c>
      <c r="D66" s="3" t="s">
        <v>564</v>
      </c>
      <c r="E66" s="3" t="s">
        <v>204</v>
      </c>
      <c r="F66" s="3" t="s">
        <v>565</v>
      </c>
      <c r="G66" s="3" t="s">
        <v>566</v>
      </c>
    </row>
    <row r="67" spans="1:7" s="3" customFormat="1" x14ac:dyDescent="0.25">
      <c r="A67" s="3">
        <v>64</v>
      </c>
      <c r="B67" s="3" t="s">
        <v>568</v>
      </c>
      <c r="C67" s="3" t="s">
        <v>569</v>
      </c>
      <c r="D67" s="3" t="s">
        <v>570</v>
      </c>
      <c r="E67" s="3" t="s">
        <v>205</v>
      </c>
      <c r="F67" s="3" t="s">
        <v>571</v>
      </c>
      <c r="G67" s="3" t="s">
        <v>572</v>
      </c>
    </row>
    <row r="68" spans="1:7" s="3" customFormat="1" x14ac:dyDescent="0.25">
      <c r="A68" s="3">
        <v>65</v>
      </c>
      <c r="F68" s="3" t="s">
        <v>575</v>
      </c>
      <c r="G68" s="3" t="s">
        <v>576</v>
      </c>
    </row>
    <row r="69" spans="1:7" s="3" customFormat="1" x14ac:dyDescent="0.25">
      <c r="A69" s="3">
        <v>66</v>
      </c>
      <c r="F69" s="3" t="s">
        <v>575</v>
      </c>
      <c r="G69" s="3" t="s">
        <v>576</v>
      </c>
    </row>
    <row r="70" spans="1:7" s="3" customFormat="1" x14ac:dyDescent="0.25">
      <c r="A70" s="3">
        <v>67</v>
      </c>
      <c r="B70" s="3" t="s">
        <v>579</v>
      </c>
      <c r="C70" s="3" t="s">
        <v>436</v>
      </c>
      <c r="D70" s="3" t="s">
        <v>580</v>
      </c>
      <c r="E70" s="3" t="s">
        <v>204</v>
      </c>
      <c r="F70" s="3" t="s">
        <v>581</v>
      </c>
      <c r="G70" s="3" t="s">
        <v>582</v>
      </c>
    </row>
    <row r="71" spans="1:7" s="3" customFormat="1" x14ac:dyDescent="0.25">
      <c r="A71" s="3">
        <v>68</v>
      </c>
      <c r="F71" s="3" t="s">
        <v>532</v>
      </c>
      <c r="G71" s="3" t="s">
        <v>533</v>
      </c>
    </row>
    <row r="72" spans="1:7" s="3" customFormat="1" x14ac:dyDescent="0.25">
      <c r="A72" s="3">
        <v>69</v>
      </c>
      <c r="F72" s="3" t="s">
        <v>532</v>
      </c>
      <c r="G72" s="3" t="s">
        <v>533</v>
      </c>
    </row>
    <row r="73" spans="1:7" s="3" customFormat="1" x14ac:dyDescent="0.25">
      <c r="A73" s="3">
        <v>70</v>
      </c>
      <c r="B73" s="3" t="s">
        <v>429</v>
      </c>
      <c r="C73" s="3" t="s">
        <v>563</v>
      </c>
      <c r="D73" s="3" t="s">
        <v>564</v>
      </c>
      <c r="E73" s="3" t="s">
        <v>204</v>
      </c>
      <c r="F73" s="3" t="s">
        <v>565</v>
      </c>
      <c r="G73" s="3" t="s">
        <v>566</v>
      </c>
    </row>
    <row r="74" spans="1:7" s="3" customFormat="1" x14ac:dyDescent="0.25">
      <c r="A74" s="3">
        <v>71</v>
      </c>
      <c r="F74" s="3" t="s">
        <v>441</v>
      </c>
      <c r="G74" s="3" t="s">
        <v>442</v>
      </c>
    </row>
    <row r="75" spans="1:7" s="3" customFormat="1" x14ac:dyDescent="0.25">
      <c r="A75" s="3">
        <v>72</v>
      </c>
      <c r="F75" s="3" t="s">
        <v>558</v>
      </c>
      <c r="G75" s="3" t="s">
        <v>559</v>
      </c>
    </row>
    <row r="76" spans="1:7" s="3" customFormat="1" x14ac:dyDescent="0.25">
      <c r="A76" s="3">
        <v>73</v>
      </c>
      <c r="F76" s="3" t="s">
        <v>558</v>
      </c>
      <c r="G76" s="3" t="s">
        <v>559</v>
      </c>
    </row>
    <row r="77" spans="1:7" s="3" customFormat="1" x14ac:dyDescent="0.25">
      <c r="A77" s="3">
        <v>74</v>
      </c>
      <c r="F77" s="3" t="s">
        <v>558</v>
      </c>
      <c r="G77" s="3" t="s">
        <v>559</v>
      </c>
    </row>
    <row r="78" spans="1:7" s="3" customFormat="1" x14ac:dyDescent="0.25">
      <c r="A78" s="3">
        <v>75</v>
      </c>
      <c r="F78" s="3" t="s">
        <v>543</v>
      </c>
      <c r="G78" s="3" t="s">
        <v>544</v>
      </c>
    </row>
    <row r="79" spans="1:7" s="3" customFormat="1" x14ac:dyDescent="0.25">
      <c r="A79" s="3">
        <v>76</v>
      </c>
      <c r="B79" s="3" t="s">
        <v>389</v>
      </c>
      <c r="C79" s="3" t="s">
        <v>390</v>
      </c>
      <c r="D79" s="3" t="s">
        <v>391</v>
      </c>
      <c r="E79" s="3" t="s">
        <v>204</v>
      </c>
      <c r="F79" s="3" t="s">
        <v>392</v>
      </c>
      <c r="G79" s="3" t="s">
        <v>393</v>
      </c>
    </row>
    <row r="80" spans="1:7" s="3" customFormat="1" x14ac:dyDescent="0.25">
      <c r="A80" s="3">
        <v>77</v>
      </c>
      <c r="B80" s="3" t="s">
        <v>584</v>
      </c>
      <c r="C80" s="3" t="s">
        <v>585</v>
      </c>
      <c r="D80" s="3" t="s">
        <v>586</v>
      </c>
      <c r="E80" s="3" t="s">
        <v>204</v>
      </c>
      <c r="F80" s="3" t="s">
        <v>587</v>
      </c>
      <c r="G80" s="3" t="s">
        <v>588</v>
      </c>
    </row>
    <row r="81" spans="1:7" s="3" customFormat="1" x14ac:dyDescent="0.25">
      <c r="A81" s="3">
        <v>78</v>
      </c>
      <c r="F81" s="3" t="s">
        <v>558</v>
      </c>
      <c r="G81" s="3" t="s">
        <v>559</v>
      </c>
    </row>
    <row r="82" spans="1:7" s="3" customFormat="1" x14ac:dyDescent="0.25">
      <c r="A82" s="3">
        <v>79</v>
      </c>
      <c r="B82" s="3" t="s">
        <v>487</v>
      </c>
      <c r="C82" s="3" t="s">
        <v>488</v>
      </c>
      <c r="D82" s="3" t="s">
        <v>430</v>
      </c>
      <c r="E82" s="3" t="s">
        <v>204</v>
      </c>
      <c r="F82" s="3" t="s">
        <v>489</v>
      </c>
      <c r="G82" s="3" t="s">
        <v>490</v>
      </c>
    </row>
    <row r="83" spans="1:7" s="3" customFormat="1" x14ac:dyDescent="0.25">
      <c r="A83" s="3">
        <v>80</v>
      </c>
      <c r="B83" s="3" t="s">
        <v>416</v>
      </c>
      <c r="C83" s="3" t="s">
        <v>265</v>
      </c>
      <c r="D83" s="3" t="s">
        <v>417</v>
      </c>
      <c r="E83" s="3" t="s">
        <v>204</v>
      </c>
      <c r="F83" s="3" t="s">
        <v>418</v>
      </c>
      <c r="G83" s="3" t="s">
        <v>419</v>
      </c>
    </row>
    <row r="84" spans="1:7" s="3" customFormat="1" x14ac:dyDescent="0.25">
      <c r="A84" s="3">
        <v>81</v>
      </c>
      <c r="B84" s="3" t="s">
        <v>403</v>
      </c>
      <c r="C84" s="3" t="s">
        <v>404</v>
      </c>
      <c r="D84" s="3" t="s">
        <v>405</v>
      </c>
      <c r="E84" s="3" t="s">
        <v>204</v>
      </c>
      <c r="F84" s="3" t="s">
        <v>406</v>
      </c>
      <c r="G84" s="3" t="s">
        <v>407</v>
      </c>
    </row>
    <row r="85" spans="1:7" s="3" customFormat="1" x14ac:dyDescent="0.25">
      <c r="A85" s="3">
        <v>82</v>
      </c>
      <c r="B85" s="3" t="s">
        <v>416</v>
      </c>
      <c r="C85" s="3" t="s">
        <v>265</v>
      </c>
      <c r="D85" s="3" t="s">
        <v>417</v>
      </c>
      <c r="E85" s="3" t="s">
        <v>204</v>
      </c>
      <c r="F85" s="3" t="s">
        <v>418</v>
      </c>
      <c r="G85" s="3" t="s">
        <v>419</v>
      </c>
    </row>
    <row r="86" spans="1:7" s="3" customFormat="1" x14ac:dyDescent="0.25">
      <c r="A86" s="3">
        <v>83</v>
      </c>
      <c r="B86" s="3" t="s">
        <v>590</v>
      </c>
      <c r="C86" s="3" t="s">
        <v>591</v>
      </c>
      <c r="D86" s="3" t="s">
        <v>592</v>
      </c>
      <c r="E86" s="3" t="s">
        <v>204</v>
      </c>
      <c r="F86" s="3" t="s">
        <v>593</v>
      </c>
      <c r="G86" s="3" t="s">
        <v>594</v>
      </c>
    </row>
    <row r="87" spans="1:7" s="3" customFormat="1" x14ac:dyDescent="0.25">
      <c r="A87" s="3">
        <v>84</v>
      </c>
      <c r="B87" s="3" t="s">
        <v>590</v>
      </c>
      <c r="C87" s="3" t="s">
        <v>591</v>
      </c>
      <c r="D87" s="3" t="s">
        <v>592</v>
      </c>
      <c r="E87" s="3" t="s">
        <v>204</v>
      </c>
      <c r="F87" s="3" t="s">
        <v>593</v>
      </c>
      <c r="G87" s="3" t="s">
        <v>594</v>
      </c>
    </row>
    <row r="88" spans="1:7" s="3" customFormat="1" x14ac:dyDescent="0.25">
      <c r="A88" s="3">
        <v>85</v>
      </c>
      <c r="B88" s="3" t="s">
        <v>596</v>
      </c>
      <c r="C88" s="3" t="s">
        <v>383</v>
      </c>
      <c r="D88" s="3" t="s">
        <v>404</v>
      </c>
      <c r="E88" s="3" t="s">
        <v>205</v>
      </c>
      <c r="F88" s="3" t="s">
        <v>597</v>
      </c>
      <c r="G88" s="3" t="s">
        <v>598</v>
      </c>
    </row>
    <row r="89" spans="1:7" s="3" customFormat="1" x14ac:dyDescent="0.25">
      <c r="A89" s="3">
        <v>86</v>
      </c>
      <c r="F89" s="3" t="s">
        <v>411</v>
      </c>
      <c r="G89" s="3" t="s">
        <v>412</v>
      </c>
    </row>
    <row r="90" spans="1:7" s="3" customFormat="1" x14ac:dyDescent="0.25">
      <c r="A90" s="3">
        <v>87</v>
      </c>
      <c r="F90" s="3" t="s">
        <v>601</v>
      </c>
      <c r="G90" s="3" t="s">
        <v>602</v>
      </c>
    </row>
    <row r="91" spans="1:7" s="3" customFormat="1" x14ac:dyDescent="0.25">
      <c r="A91" s="3">
        <v>88</v>
      </c>
      <c r="F91" s="3" t="s">
        <v>604</v>
      </c>
      <c r="G91" s="3" t="s">
        <v>605</v>
      </c>
    </row>
    <row r="92" spans="1:7" s="3" customFormat="1" x14ac:dyDescent="0.25">
      <c r="A92" s="3">
        <v>89</v>
      </c>
      <c r="F92" s="3" t="s">
        <v>608</v>
      </c>
      <c r="G92" s="3" t="s">
        <v>609</v>
      </c>
    </row>
    <row r="93" spans="1:7" s="3" customFormat="1" x14ac:dyDescent="0.25">
      <c r="A93" s="3">
        <v>90</v>
      </c>
      <c r="F93" s="3" t="s">
        <v>610</v>
      </c>
      <c r="G93" s="3" t="s">
        <v>412</v>
      </c>
    </row>
    <row r="94" spans="1:7" s="3" customFormat="1" x14ac:dyDescent="0.25">
      <c r="A94" s="3">
        <v>91</v>
      </c>
      <c r="B94" s="3" t="s">
        <v>447</v>
      </c>
      <c r="C94" s="3" t="s">
        <v>448</v>
      </c>
      <c r="D94" s="3" t="s">
        <v>449</v>
      </c>
      <c r="E94" s="3" t="s">
        <v>204</v>
      </c>
      <c r="F94" s="3" t="s">
        <v>450</v>
      </c>
      <c r="G94" s="3" t="s">
        <v>451</v>
      </c>
    </row>
    <row r="95" spans="1:7" s="3" customFormat="1" x14ac:dyDescent="0.25">
      <c r="A95" s="3">
        <v>92</v>
      </c>
      <c r="B95" s="3" t="s">
        <v>435</v>
      </c>
      <c r="C95" s="3" t="s">
        <v>436</v>
      </c>
      <c r="D95" s="3" t="s">
        <v>437</v>
      </c>
      <c r="E95" s="3" t="s">
        <v>205</v>
      </c>
      <c r="F95" s="3" t="s">
        <v>438</v>
      </c>
      <c r="G95" s="3" t="s">
        <v>439</v>
      </c>
    </row>
    <row r="96" spans="1:7" s="3" customFormat="1" x14ac:dyDescent="0.25">
      <c r="A96" s="3">
        <v>93</v>
      </c>
      <c r="F96" s="3" t="s">
        <v>502</v>
      </c>
      <c r="G96" s="3" t="s">
        <v>503</v>
      </c>
    </row>
    <row r="97" spans="1:7" s="3" customFormat="1" x14ac:dyDescent="0.25">
      <c r="A97" s="3">
        <v>94</v>
      </c>
      <c r="B97" s="3" t="s">
        <v>403</v>
      </c>
      <c r="C97" s="3" t="s">
        <v>404</v>
      </c>
      <c r="D97" s="3" t="s">
        <v>405</v>
      </c>
      <c r="E97" s="3" t="s">
        <v>204</v>
      </c>
      <c r="F97" s="3" t="s">
        <v>406</v>
      </c>
      <c r="G97" s="3" t="s">
        <v>407</v>
      </c>
    </row>
    <row r="98" spans="1:7" s="3" customFormat="1" x14ac:dyDescent="0.25">
      <c r="A98" s="3">
        <v>95</v>
      </c>
      <c r="F98" s="3" t="s">
        <v>611</v>
      </c>
      <c r="G98" s="3" t="s">
        <v>612</v>
      </c>
    </row>
    <row r="99" spans="1:7" s="3" customFormat="1" x14ac:dyDescent="0.25">
      <c r="A99" s="3">
        <v>96</v>
      </c>
      <c r="F99" s="3" t="s">
        <v>611</v>
      </c>
      <c r="G99" s="3" t="s">
        <v>612</v>
      </c>
    </row>
    <row r="100" spans="1:7" s="3" customFormat="1" x14ac:dyDescent="0.25">
      <c r="A100" s="3">
        <v>97</v>
      </c>
      <c r="B100" s="3" t="s">
        <v>487</v>
      </c>
      <c r="C100" s="3" t="s">
        <v>488</v>
      </c>
      <c r="D100" s="3" t="s">
        <v>430</v>
      </c>
      <c r="E100" s="3" t="s">
        <v>204</v>
      </c>
      <c r="F100" s="3" t="s">
        <v>489</v>
      </c>
      <c r="G100" s="3" t="s">
        <v>490</v>
      </c>
    </row>
    <row r="101" spans="1:7" s="3" customFormat="1" x14ac:dyDescent="0.25">
      <c r="A101" s="3">
        <v>98</v>
      </c>
      <c r="F101" s="3" t="s">
        <v>543</v>
      </c>
      <c r="G101" s="3" t="s">
        <v>544</v>
      </c>
    </row>
    <row r="102" spans="1:7" s="3" customFormat="1" x14ac:dyDescent="0.25">
      <c r="A102" s="3">
        <v>99</v>
      </c>
      <c r="F102" s="3" t="s">
        <v>604</v>
      </c>
      <c r="G102" s="3" t="s">
        <v>605</v>
      </c>
    </row>
    <row r="103" spans="1:7" s="3" customFormat="1" x14ac:dyDescent="0.25">
      <c r="A103" s="3">
        <v>100</v>
      </c>
      <c r="F103" s="3" t="s">
        <v>543</v>
      </c>
      <c r="G103" s="3" t="s">
        <v>544</v>
      </c>
    </row>
    <row r="104" spans="1:7" s="3" customFormat="1" x14ac:dyDescent="0.25">
      <c r="A104" s="3">
        <v>101</v>
      </c>
      <c r="B104" s="3" t="s">
        <v>637</v>
      </c>
      <c r="C104" s="3" t="s">
        <v>638</v>
      </c>
      <c r="D104" s="3" t="s">
        <v>639</v>
      </c>
      <c r="E104" s="3" t="s">
        <v>204</v>
      </c>
      <c r="F104" s="3" t="s">
        <v>640</v>
      </c>
      <c r="G104" s="3" t="s">
        <v>641</v>
      </c>
    </row>
    <row r="105" spans="1:7" s="3" customFormat="1" x14ac:dyDescent="0.25">
      <c r="A105" s="3">
        <v>102</v>
      </c>
      <c r="B105" s="3" t="s">
        <v>637</v>
      </c>
      <c r="C105" s="3" t="s">
        <v>638</v>
      </c>
      <c r="D105" s="3" t="s">
        <v>639</v>
      </c>
      <c r="E105" s="3" t="s">
        <v>204</v>
      </c>
      <c r="F105" s="3" t="s">
        <v>640</v>
      </c>
      <c r="G105" s="3" t="s">
        <v>641</v>
      </c>
    </row>
    <row r="106" spans="1:7" s="3" customFormat="1" x14ac:dyDescent="0.25">
      <c r="A106" s="3">
        <v>103</v>
      </c>
      <c r="F106" s="3" t="s">
        <v>643</v>
      </c>
      <c r="G106" s="3" t="s">
        <v>644</v>
      </c>
    </row>
    <row r="107" spans="1:7" s="3" customFormat="1" x14ac:dyDescent="0.25">
      <c r="A107" s="3">
        <v>104</v>
      </c>
      <c r="B107" s="3" t="s">
        <v>647</v>
      </c>
      <c r="C107" s="3" t="s">
        <v>585</v>
      </c>
      <c r="D107" s="3" t="s">
        <v>648</v>
      </c>
      <c r="E107" s="3" t="s">
        <v>205</v>
      </c>
      <c r="F107" s="3" t="s">
        <v>649</v>
      </c>
      <c r="G107" s="3" t="s">
        <v>650</v>
      </c>
    </row>
    <row r="108" spans="1:7" s="3" customFormat="1" x14ac:dyDescent="0.25">
      <c r="A108" s="3">
        <v>105</v>
      </c>
      <c r="F108" s="3" t="s">
        <v>552</v>
      </c>
      <c r="G108" s="3" t="s">
        <v>553</v>
      </c>
    </row>
    <row r="109" spans="1:7" s="3" customFormat="1" x14ac:dyDescent="0.25">
      <c r="A109" s="3">
        <v>106</v>
      </c>
      <c r="F109" s="3" t="s">
        <v>552</v>
      </c>
      <c r="G109" s="3" t="s">
        <v>553</v>
      </c>
    </row>
    <row r="110" spans="1:7" s="3" customFormat="1" x14ac:dyDescent="0.25">
      <c r="A110" s="3">
        <v>107</v>
      </c>
      <c r="F110" s="3" t="s">
        <v>453</v>
      </c>
      <c r="G110" s="3" t="s">
        <v>651</v>
      </c>
    </row>
    <row r="111" spans="1:7" s="3" customFormat="1" x14ac:dyDescent="0.25">
      <c r="A111" s="3">
        <v>108</v>
      </c>
      <c r="B111" s="3" t="s">
        <v>654</v>
      </c>
      <c r="C111" s="3" t="s">
        <v>548</v>
      </c>
      <c r="D111" s="3" t="s">
        <v>217</v>
      </c>
      <c r="E111" s="3" t="s">
        <v>205</v>
      </c>
      <c r="F111" s="3" t="s">
        <v>655</v>
      </c>
      <c r="G111" s="3" t="s">
        <v>656</v>
      </c>
    </row>
    <row r="112" spans="1:7" s="3" customFormat="1" x14ac:dyDescent="0.25">
      <c r="A112" s="3">
        <v>109</v>
      </c>
      <c r="F112" s="3" t="s">
        <v>657</v>
      </c>
      <c r="G112" s="3" t="s">
        <v>658</v>
      </c>
    </row>
    <row r="113" spans="1:7" s="3" customFormat="1" x14ac:dyDescent="0.25">
      <c r="A113" s="3">
        <v>110</v>
      </c>
      <c r="F113" s="3" t="s">
        <v>643</v>
      </c>
      <c r="G113" s="3" t="s">
        <v>644</v>
      </c>
    </row>
    <row r="114" spans="1:7" s="3" customFormat="1" x14ac:dyDescent="0.25">
      <c r="A114" s="3">
        <v>111</v>
      </c>
      <c r="F114" s="3" t="s">
        <v>657</v>
      </c>
      <c r="G114" s="3" t="s">
        <v>658</v>
      </c>
    </row>
    <row r="115" spans="1:7" s="3" customFormat="1" x14ac:dyDescent="0.25">
      <c r="A115" s="3">
        <v>112</v>
      </c>
      <c r="F115" s="3" t="s">
        <v>659</v>
      </c>
      <c r="G115" s="3" t="s">
        <v>700</v>
      </c>
    </row>
    <row r="116" spans="1:7" s="3" customFormat="1" x14ac:dyDescent="0.25">
      <c r="A116" s="3">
        <v>113</v>
      </c>
      <c r="F116" s="3" t="s">
        <v>659</v>
      </c>
      <c r="G116" s="3" t="s">
        <v>700</v>
      </c>
    </row>
    <row r="117" spans="1:7" s="3" customFormat="1" x14ac:dyDescent="0.25">
      <c r="A117" s="3">
        <v>114</v>
      </c>
      <c r="B117" s="3" t="s">
        <v>662</v>
      </c>
      <c r="C117" s="3" t="s">
        <v>663</v>
      </c>
      <c r="D117" s="3" t="s">
        <v>548</v>
      </c>
      <c r="E117" s="3" t="s">
        <v>204</v>
      </c>
      <c r="F117" s="3" t="s">
        <v>664</v>
      </c>
      <c r="G117" s="3" t="s">
        <v>665</v>
      </c>
    </row>
    <row r="118" spans="1:7" s="3" customFormat="1" x14ac:dyDescent="0.25">
      <c r="A118" s="3">
        <v>115</v>
      </c>
      <c r="F118" s="3" t="s">
        <v>643</v>
      </c>
      <c r="G118" s="3" t="s">
        <v>644</v>
      </c>
    </row>
    <row r="119" spans="1:7" s="3" customFormat="1" x14ac:dyDescent="0.25">
      <c r="A119" s="3">
        <v>116</v>
      </c>
      <c r="F119" s="3" t="s">
        <v>657</v>
      </c>
      <c r="G119" s="3" t="s">
        <v>658</v>
      </c>
    </row>
    <row r="120" spans="1:7" s="3" customFormat="1" x14ac:dyDescent="0.25">
      <c r="A120" s="3">
        <v>117</v>
      </c>
      <c r="F120" s="3" t="s">
        <v>657</v>
      </c>
      <c r="G120" s="3" t="s">
        <v>658</v>
      </c>
    </row>
    <row r="121" spans="1:7" s="3" customFormat="1" x14ac:dyDescent="0.25">
      <c r="A121" s="3">
        <v>118</v>
      </c>
      <c r="B121" s="3" t="s">
        <v>670</v>
      </c>
      <c r="C121" s="3" t="s">
        <v>663</v>
      </c>
      <c r="D121" s="3" t="s">
        <v>671</v>
      </c>
      <c r="E121" s="3" t="s">
        <v>204</v>
      </c>
      <c r="F121" s="3" t="s">
        <v>672</v>
      </c>
      <c r="G121" s="3" t="s">
        <v>673</v>
      </c>
    </row>
    <row r="122" spans="1:7" s="3" customFormat="1" x14ac:dyDescent="0.25">
      <c r="A122" s="3">
        <v>119</v>
      </c>
      <c r="B122" s="3" t="s">
        <v>677</v>
      </c>
      <c r="C122" s="3" t="s">
        <v>678</v>
      </c>
      <c r="D122" s="3" t="s">
        <v>679</v>
      </c>
      <c r="E122" s="3" t="s">
        <v>204</v>
      </c>
      <c r="F122" s="3" t="s">
        <v>681</v>
      </c>
      <c r="G122" s="3" t="s">
        <v>682</v>
      </c>
    </row>
    <row r="123" spans="1:7" s="3" customFormat="1" x14ac:dyDescent="0.25">
      <c r="A123" s="3">
        <v>120</v>
      </c>
      <c r="F123" s="3" t="s">
        <v>683</v>
      </c>
      <c r="G123" s="3" t="s">
        <v>684</v>
      </c>
    </row>
    <row r="124" spans="1:7" s="3" customFormat="1" x14ac:dyDescent="0.25">
      <c r="A124" s="3">
        <v>121</v>
      </c>
      <c r="B124" s="3" t="s">
        <v>654</v>
      </c>
      <c r="C124" s="3" t="s">
        <v>548</v>
      </c>
      <c r="D124" s="3" t="s">
        <v>217</v>
      </c>
      <c r="E124" s="3" t="s">
        <v>205</v>
      </c>
      <c r="F124" s="3" t="s">
        <v>655</v>
      </c>
      <c r="G124" s="3" t="s">
        <v>656</v>
      </c>
    </row>
    <row r="125" spans="1:7" s="3" customFormat="1" x14ac:dyDescent="0.25">
      <c r="A125" s="3">
        <v>122</v>
      </c>
      <c r="B125" s="3" t="s">
        <v>686</v>
      </c>
      <c r="C125" s="3" t="s">
        <v>687</v>
      </c>
      <c r="D125" s="3" t="s">
        <v>548</v>
      </c>
      <c r="E125" s="3" t="s">
        <v>205</v>
      </c>
      <c r="F125" s="3" t="s">
        <v>688</v>
      </c>
      <c r="G125" s="3" t="s">
        <v>689</v>
      </c>
    </row>
    <row r="126" spans="1:7" s="3" customFormat="1" x14ac:dyDescent="0.25">
      <c r="A126" s="3">
        <v>123</v>
      </c>
      <c r="F126" s="3" t="s">
        <v>643</v>
      </c>
      <c r="G126" s="3" t="s">
        <v>644</v>
      </c>
    </row>
    <row r="127" spans="1:7" s="3" customFormat="1" x14ac:dyDescent="0.25">
      <c r="A127" s="3">
        <v>124</v>
      </c>
      <c r="F127" s="3" t="s">
        <v>693</v>
      </c>
      <c r="G127" s="3" t="s">
        <v>694</v>
      </c>
    </row>
    <row r="128" spans="1:7" s="3" customFormat="1" x14ac:dyDescent="0.25">
      <c r="A128" s="3">
        <v>125</v>
      </c>
      <c r="F128" s="3" t="s">
        <v>552</v>
      </c>
      <c r="G128" s="3" t="s">
        <v>553</v>
      </c>
    </row>
    <row r="129" spans="1:7" s="3" customFormat="1" x14ac:dyDescent="0.25">
      <c r="A129" s="3">
        <v>126</v>
      </c>
      <c r="F129" s="3" t="s">
        <v>643</v>
      </c>
      <c r="G129" s="3" t="s">
        <v>644</v>
      </c>
    </row>
    <row r="130" spans="1:7" s="3" customFormat="1" x14ac:dyDescent="0.25">
      <c r="A130" s="3">
        <v>127</v>
      </c>
      <c r="F130" s="3" t="s">
        <v>643</v>
      </c>
      <c r="G130" s="3" t="s">
        <v>644</v>
      </c>
    </row>
    <row r="131" spans="1:7" s="3" customFormat="1" x14ac:dyDescent="0.25">
      <c r="A131" s="3">
        <v>128</v>
      </c>
      <c r="F131" s="3" t="s">
        <v>697</v>
      </c>
      <c r="G131" s="3" t="s">
        <v>698</v>
      </c>
    </row>
    <row r="132" spans="1:7" s="3" customFormat="1" x14ac:dyDescent="0.25">
      <c r="A132" s="3">
        <v>129</v>
      </c>
      <c r="F132" s="3" t="s">
        <v>643</v>
      </c>
      <c r="G132" s="3" t="s">
        <v>644</v>
      </c>
    </row>
    <row r="133" spans="1:7" s="3" customFormat="1" x14ac:dyDescent="0.25">
      <c r="A133" s="3">
        <v>130</v>
      </c>
      <c r="B133" s="3" t="s">
        <v>647</v>
      </c>
      <c r="C133" s="3" t="s">
        <v>585</v>
      </c>
      <c r="D133" s="3" t="s">
        <v>648</v>
      </c>
      <c r="E133" s="3" t="s">
        <v>205</v>
      </c>
      <c r="F133" s="3" t="s">
        <v>649</v>
      </c>
      <c r="G133" s="3" t="s">
        <v>650</v>
      </c>
    </row>
    <row r="134" spans="1:7" s="3" customFormat="1" x14ac:dyDescent="0.25">
      <c r="A134" s="3">
        <v>131</v>
      </c>
      <c r="B134" s="3" t="s">
        <v>702</v>
      </c>
      <c r="C134" s="3" t="s">
        <v>703</v>
      </c>
      <c r="D134" s="3" t="s">
        <v>430</v>
      </c>
      <c r="E134" s="3" t="s">
        <v>204</v>
      </c>
      <c r="F134" s="3" t="s">
        <v>704</v>
      </c>
      <c r="G134" s="3" t="s">
        <v>705</v>
      </c>
    </row>
    <row r="135" spans="1:7" s="3" customFormat="1" x14ac:dyDescent="0.25">
      <c r="A135" s="3">
        <v>132</v>
      </c>
      <c r="F135" s="3" t="s">
        <v>552</v>
      </c>
      <c r="G135" s="3" t="s">
        <v>553</v>
      </c>
    </row>
    <row r="136" spans="1:7" s="3" customFormat="1" x14ac:dyDescent="0.25">
      <c r="A136" s="3">
        <v>133</v>
      </c>
      <c r="F136" s="3" t="s">
        <v>657</v>
      </c>
      <c r="G136" s="3" t="s">
        <v>658</v>
      </c>
    </row>
    <row r="137" spans="1:7" s="3" customFormat="1" x14ac:dyDescent="0.25">
      <c r="A137" s="3">
        <v>134</v>
      </c>
      <c r="F137" s="3" t="s">
        <v>657</v>
      </c>
      <c r="G137" s="3" t="s">
        <v>658</v>
      </c>
    </row>
    <row r="138" spans="1:7" s="3" customFormat="1" x14ac:dyDescent="0.25">
      <c r="A138" s="3">
        <v>135</v>
      </c>
      <c r="F138" s="3" t="s">
        <v>643</v>
      </c>
      <c r="G138" s="3" t="s">
        <v>644</v>
      </c>
    </row>
    <row r="139" spans="1:7" s="3" customFormat="1" x14ac:dyDescent="0.25">
      <c r="A139" s="3">
        <v>136</v>
      </c>
      <c r="F139" s="3" t="s">
        <v>659</v>
      </c>
      <c r="G139" s="3" t="s">
        <v>700</v>
      </c>
    </row>
    <row r="140" spans="1:7" s="3" customFormat="1" x14ac:dyDescent="0.25">
      <c r="A140" s="3">
        <v>137</v>
      </c>
      <c r="B140" s="3" t="s">
        <v>686</v>
      </c>
      <c r="C140" s="3" t="s">
        <v>687</v>
      </c>
      <c r="D140" s="3" t="s">
        <v>548</v>
      </c>
      <c r="E140" s="3" t="s">
        <v>205</v>
      </c>
      <c r="F140" s="3" t="s">
        <v>688</v>
      </c>
      <c r="G140" s="3" t="s">
        <v>689</v>
      </c>
    </row>
    <row r="141" spans="1:7" s="3" customFormat="1" x14ac:dyDescent="0.25">
      <c r="A141" s="3">
        <v>138</v>
      </c>
      <c r="F141" s="3" t="s">
        <v>710</v>
      </c>
      <c r="G141" s="3" t="s">
        <v>711</v>
      </c>
    </row>
    <row r="142" spans="1:7" s="3" customFormat="1" x14ac:dyDescent="0.25">
      <c r="A142" s="3">
        <v>139</v>
      </c>
      <c r="F142" s="3" t="s">
        <v>643</v>
      </c>
      <c r="G142" s="3" t="s">
        <v>644</v>
      </c>
    </row>
    <row r="143" spans="1:7" s="3" customFormat="1" x14ac:dyDescent="0.25">
      <c r="A143" s="3">
        <v>140</v>
      </c>
      <c r="F143" s="3" t="s">
        <v>643</v>
      </c>
      <c r="G143" s="3" t="s">
        <v>644</v>
      </c>
    </row>
    <row r="144" spans="1:7" s="3" customFormat="1" x14ac:dyDescent="0.25">
      <c r="A144" s="3">
        <v>141</v>
      </c>
      <c r="F144" s="3" t="s">
        <v>715</v>
      </c>
      <c r="G144" s="3" t="s">
        <v>716</v>
      </c>
    </row>
    <row r="145" spans="1:7" s="3" customFormat="1" x14ac:dyDescent="0.25">
      <c r="A145" s="3">
        <v>142</v>
      </c>
      <c r="B145" s="3" t="s">
        <v>670</v>
      </c>
      <c r="C145" s="3" t="s">
        <v>663</v>
      </c>
      <c r="D145" s="3" t="s">
        <v>671</v>
      </c>
      <c r="E145" s="3" t="s">
        <v>204</v>
      </c>
      <c r="F145" s="3" t="s">
        <v>672</v>
      </c>
      <c r="G145" s="3" t="s">
        <v>673</v>
      </c>
    </row>
    <row r="146" spans="1:7" s="3" customFormat="1" x14ac:dyDescent="0.25">
      <c r="A146" s="3">
        <v>143</v>
      </c>
      <c r="F146" s="3" t="s">
        <v>643</v>
      </c>
      <c r="G146" s="3" t="s">
        <v>644</v>
      </c>
    </row>
    <row r="147" spans="1:7" s="3" customFormat="1" x14ac:dyDescent="0.25">
      <c r="A147" s="3">
        <v>144</v>
      </c>
      <c r="F147" s="3" t="s">
        <v>721</v>
      </c>
      <c r="G147" s="3" t="s">
        <v>722</v>
      </c>
    </row>
    <row r="148" spans="1:7" s="3" customFormat="1" x14ac:dyDescent="0.25">
      <c r="A148" s="3">
        <v>145</v>
      </c>
      <c r="F148" s="3" t="s">
        <v>724</v>
      </c>
      <c r="G148" s="3" t="s">
        <v>730</v>
      </c>
    </row>
    <row r="149" spans="1:7" s="3" customFormat="1" x14ac:dyDescent="0.25">
      <c r="A149" s="3">
        <v>146</v>
      </c>
      <c r="B149" s="3" t="s">
        <v>726</v>
      </c>
      <c r="C149" s="3" t="s">
        <v>727</v>
      </c>
      <c r="D149" s="3" t="s">
        <v>728</v>
      </c>
      <c r="E149" s="3" t="s">
        <v>205</v>
      </c>
      <c r="F149" s="3" t="s">
        <v>729</v>
      </c>
      <c r="G149" s="3" t="s">
        <v>731</v>
      </c>
    </row>
    <row r="150" spans="1:7" s="3" customFormat="1" x14ac:dyDescent="0.25">
      <c r="A150" s="3">
        <v>147</v>
      </c>
      <c r="B150" s="3" t="s">
        <v>670</v>
      </c>
      <c r="C150" s="3" t="s">
        <v>663</v>
      </c>
      <c r="D150" s="3" t="s">
        <v>671</v>
      </c>
      <c r="E150" s="3" t="s">
        <v>204</v>
      </c>
      <c r="F150" s="3" t="s">
        <v>672</v>
      </c>
      <c r="G150" s="3" t="s">
        <v>673</v>
      </c>
    </row>
    <row r="151" spans="1:7" s="3" customFormat="1" x14ac:dyDescent="0.25">
      <c r="A151" s="3">
        <v>148</v>
      </c>
      <c r="F151" s="3" t="s">
        <v>643</v>
      </c>
      <c r="G151" s="3" t="s">
        <v>644</v>
      </c>
    </row>
    <row r="152" spans="1:7" s="3" customFormat="1" x14ac:dyDescent="0.25">
      <c r="A152" s="3">
        <v>149</v>
      </c>
      <c r="F152" s="3" t="s">
        <v>552</v>
      </c>
      <c r="G152" s="3" t="s">
        <v>553</v>
      </c>
    </row>
    <row r="153" spans="1:7" s="3" customFormat="1" x14ac:dyDescent="0.25">
      <c r="A153" s="3">
        <v>150</v>
      </c>
      <c r="F153" s="3" t="s">
        <v>697</v>
      </c>
      <c r="G153" s="3" t="s">
        <v>698</v>
      </c>
    </row>
    <row r="154" spans="1:7" s="3" customFormat="1" x14ac:dyDescent="0.25">
      <c r="A154" s="3">
        <v>151</v>
      </c>
      <c r="B154" s="3" t="s">
        <v>637</v>
      </c>
      <c r="C154" s="3" t="s">
        <v>638</v>
      </c>
      <c r="D154" s="3" t="s">
        <v>639</v>
      </c>
      <c r="E154" s="3" t="s">
        <v>204</v>
      </c>
      <c r="F154" s="3" t="s">
        <v>640</v>
      </c>
      <c r="G154" s="3" t="s">
        <v>641</v>
      </c>
    </row>
    <row r="155" spans="1:7" s="3" customFormat="1" x14ac:dyDescent="0.25">
      <c r="A155" s="3">
        <v>152</v>
      </c>
      <c r="B155" s="3" t="s">
        <v>637</v>
      </c>
      <c r="C155" s="3" t="s">
        <v>638</v>
      </c>
      <c r="D155" s="3" t="s">
        <v>639</v>
      </c>
      <c r="E155" s="3" t="s">
        <v>204</v>
      </c>
      <c r="F155" s="3" t="s">
        <v>640</v>
      </c>
      <c r="G155" s="3" t="s">
        <v>641</v>
      </c>
    </row>
    <row r="156" spans="1:7" s="3" customFormat="1" x14ac:dyDescent="0.25">
      <c r="A156" s="3">
        <v>153</v>
      </c>
      <c r="B156" s="3" t="s">
        <v>416</v>
      </c>
      <c r="C156" s="3" t="s">
        <v>735</v>
      </c>
      <c r="D156" s="3" t="s">
        <v>417</v>
      </c>
      <c r="E156" s="3" t="s">
        <v>204</v>
      </c>
      <c r="F156" s="3" t="s">
        <v>736</v>
      </c>
      <c r="G156" s="3" t="s">
        <v>419</v>
      </c>
    </row>
    <row r="157" spans="1:7" s="3" customFormat="1" x14ac:dyDescent="0.25">
      <c r="A157" s="3">
        <v>154</v>
      </c>
      <c r="B157" s="3" t="s">
        <v>740</v>
      </c>
      <c r="C157" s="3" t="s">
        <v>741</v>
      </c>
      <c r="D157" s="3" t="s">
        <v>742</v>
      </c>
      <c r="E157" s="3" t="s">
        <v>204</v>
      </c>
      <c r="F157" s="3" t="s">
        <v>743</v>
      </c>
      <c r="G157" s="3" t="s">
        <v>407</v>
      </c>
    </row>
    <row r="158" spans="1:7" s="3" customFormat="1" x14ac:dyDescent="0.25">
      <c r="A158" s="3">
        <v>155</v>
      </c>
      <c r="B158" s="3" t="s">
        <v>750</v>
      </c>
      <c r="E158" s="3" t="s">
        <v>204</v>
      </c>
      <c r="F158" s="3" t="s">
        <v>552</v>
      </c>
      <c r="G158" s="3" t="s">
        <v>553</v>
      </c>
    </row>
    <row r="159" spans="1:7" s="3" customFormat="1" x14ac:dyDescent="0.25">
      <c r="A159" s="3">
        <v>156</v>
      </c>
      <c r="B159" s="3" t="s">
        <v>756</v>
      </c>
      <c r="E159" s="3" t="s">
        <v>204</v>
      </c>
      <c r="F159" s="3" t="s">
        <v>446</v>
      </c>
      <c r="G159" s="3" t="s">
        <v>444</v>
      </c>
    </row>
    <row r="160" spans="1:7" s="3" customFormat="1" x14ac:dyDescent="0.25">
      <c r="A160" s="3">
        <v>157</v>
      </c>
      <c r="B160" s="3" t="s">
        <v>758</v>
      </c>
      <c r="E160" s="3" t="s">
        <v>204</v>
      </c>
      <c r="F160" s="3" t="s">
        <v>759</v>
      </c>
      <c r="G160" s="3" t="s">
        <v>760</v>
      </c>
    </row>
    <row r="161" spans="1:7" s="3" customFormat="1" x14ac:dyDescent="0.25">
      <c r="A161" s="3">
        <v>158</v>
      </c>
      <c r="B161" s="3" t="s">
        <v>767</v>
      </c>
      <c r="E161" s="3" t="s">
        <v>204</v>
      </c>
      <c r="F161" s="3" t="s">
        <v>453</v>
      </c>
      <c r="G161" s="3" t="s">
        <v>651</v>
      </c>
    </row>
    <row r="162" spans="1:7" s="3" customFormat="1" x14ac:dyDescent="0.25">
      <c r="A162" s="3">
        <v>159</v>
      </c>
      <c r="B162" s="3" t="s">
        <v>362</v>
      </c>
      <c r="C162" s="3" t="s">
        <v>363</v>
      </c>
      <c r="D162" s="3" t="s">
        <v>364</v>
      </c>
      <c r="E162" s="3" t="s">
        <v>769</v>
      </c>
      <c r="F162" s="3" t="s">
        <v>365</v>
      </c>
      <c r="G162" s="3" t="s">
        <v>366</v>
      </c>
    </row>
    <row r="163" spans="1:7" s="3" customFormat="1" x14ac:dyDescent="0.25">
      <c r="A163" s="3">
        <v>160</v>
      </c>
      <c r="B163" s="3" t="s">
        <v>774</v>
      </c>
      <c r="E163" s="3" t="s">
        <v>769</v>
      </c>
      <c r="F163" s="3" t="s">
        <v>453</v>
      </c>
      <c r="G163" s="3" t="s">
        <v>651</v>
      </c>
    </row>
    <row r="164" spans="1:7" s="3" customFormat="1" x14ac:dyDescent="0.25">
      <c r="A164" s="3">
        <v>161</v>
      </c>
      <c r="B164" s="3" t="s">
        <v>777</v>
      </c>
      <c r="E164" s="3" t="s">
        <v>769</v>
      </c>
      <c r="F164" s="3" t="s">
        <v>777</v>
      </c>
      <c r="G164" s="3" t="s">
        <v>778</v>
      </c>
    </row>
    <row r="165" spans="1:7" s="3" customFormat="1" x14ac:dyDescent="0.25">
      <c r="A165" s="3">
        <v>162</v>
      </c>
      <c r="B165" s="3" t="s">
        <v>750</v>
      </c>
      <c r="E165" s="3" t="s">
        <v>769</v>
      </c>
      <c r="F165" s="3" t="s">
        <v>552</v>
      </c>
      <c r="G165" s="3" t="s">
        <v>553</v>
      </c>
    </row>
    <row r="166" spans="1:7" s="3" customFormat="1" x14ac:dyDescent="0.25">
      <c r="A166" s="3">
        <v>163</v>
      </c>
      <c r="B166" s="3" t="s">
        <v>782</v>
      </c>
      <c r="C166" s="3" t="s">
        <v>783</v>
      </c>
      <c r="D166" s="3" t="s">
        <v>784</v>
      </c>
      <c r="E166" s="3" t="s">
        <v>769</v>
      </c>
      <c r="F166" s="3" t="s">
        <v>785</v>
      </c>
      <c r="G166" s="3" t="s">
        <v>786</v>
      </c>
    </row>
    <row r="167" spans="1:7" s="3" customFormat="1" x14ac:dyDescent="0.25">
      <c r="A167" s="3">
        <v>164</v>
      </c>
      <c r="B167" s="3" t="s">
        <v>756</v>
      </c>
      <c r="E167" s="3" t="s">
        <v>769</v>
      </c>
      <c r="F167" s="3" t="s">
        <v>446</v>
      </c>
      <c r="G167" s="3" t="s">
        <v>444</v>
      </c>
    </row>
    <row r="168" spans="1:7" s="3" customFormat="1" x14ac:dyDescent="0.25">
      <c r="A168" s="3">
        <v>165</v>
      </c>
      <c r="B168" s="3" t="s">
        <v>790</v>
      </c>
      <c r="E168" s="3" t="s">
        <v>769</v>
      </c>
      <c r="F168" s="3" t="s">
        <v>494</v>
      </c>
      <c r="G168" s="3" t="s">
        <v>495</v>
      </c>
    </row>
    <row r="169" spans="1:7" s="3" customFormat="1" x14ac:dyDescent="0.25">
      <c r="A169" s="3">
        <v>166</v>
      </c>
      <c r="B169" s="3" t="s">
        <v>792</v>
      </c>
      <c r="E169" s="3" t="s">
        <v>769</v>
      </c>
      <c r="F169" s="3" t="s">
        <v>792</v>
      </c>
      <c r="G169" s="3" t="s">
        <v>793</v>
      </c>
    </row>
    <row r="170" spans="1:7" s="3" customFormat="1" x14ac:dyDescent="0.25">
      <c r="A170" s="3">
        <v>167</v>
      </c>
      <c r="B170" s="3" t="s">
        <v>795</v>
      </c>
      <c r="E170" s="3" t="s">
        <v>769</v>
      </c>
      <c r="F170" s="3" t="s">
        <v>796</v>
      </c>
      <c r="G170" s="3" t="s">
        <v>797</v>
      </c>
    </row>
    <row r="171" spans="1:7" s="3" customFormat="1" x14ac:dyDescent="0.25">
      <c r="A171" s="3">
        <v>168</v>
      </c>
      <c r="B171" s="3" t="s">
        <v>758</v>
      </c>
      <c r="E171" s="3" t="s">
        <v>769</v>
      </c>
      <c r="F171" s="3" t="s">
        <v>759</v>
      </c>
      <c r="G171" s="3" t="s">
        <v>760</v>
      </c>
    </row>
    <row r="172" spans="1:7" s="3" customFormat="1" x14ac:dyDescent="0.25">
      <c r="A172" s="3">
        <v>169</v>
      </c>
      <c r="B172" s="3" t="s">
        <v>767</v>
      </c>
      <c r="E172" s="3" t="s">
        <v>769</v>
      </c>
      <c r="F172" s="3" t="s">
        <v>453</v>
      </c>
      <c r="G172" s="3" t="s">
        <v>651</v>
      </c>
    </row>
    <row r="173" spans="1:7" s="3" customFormat="1" x14ac:dyDescent="0.25">
      <c r="A173" s="3">
        <v>170</v>
      </c>
      <c r="F173" s="3" t="s">
        <v>604</v>
      </c>
      <c r="G173" s="3" t="s">
        <v>605</v>
      </c>
    </row>
    <row r="174" spans="1:7" s="3" customFormat="1" x14ac:dyDescent="0.25">
      <c r="A174" s="3">
        <v>171</v>
      </c>
      <c r="B174" s="3" t="s">
        <v>617</v>
      </c>
      <c r="C174" s="3" t="s">
        <v>618</v>
      </c>
      <c r="D174" s="3" t="s">
        <v>619</v>
      </c>
      <c r="E174" s="3" t="s">
        <v>205</v>
      </c>
      <c r="F174" s="3" t="s">
        <v>620</v>
      </c>
      <c r="G174" s="3" t="s">
        <v>621</v>
      </c>
    </row>
    <row r="175" spans="1:7" s="3" customFormat="1" x14ac:dyDescent="0.25">
      <c r="A175" s="3">
        <v>172</v>
      </c>
      <c r="F175" s="3" t="s">
        <v>623</v>
      </c>
    </row>
    <row r="176" spans="1:7" s="3" customFormat="1" x14ac:dyDescent="0.25">
      <c r="A176" s="3">
        <v>173</v>
      </c>
      <c r="B176" s="3" t="s">
        <v>625</v>
      </c>
      <c r="C176" s="3" t="s">
        <v>626</v>
      </c>
      <c r="D176" s="3" t="s">
        <v>627</v>
      </c>
      <c r="E176" s="3" t="s">
        <v>205</v>
      </c>
      <c r="F176" s="3" t="s">
        <v>628</v>
      </c>
      <c r="G176" s="3" t="s">
        <v>629</v>
      </c>
    </row>
    <row r="177" spans="1:7" s="3" customFormat="1" x14ac:dyDescent="0.25">
      <c r="A177" s="3">
        <v>174</v>
      </c>
      <c r="B177" s="3" t="s">
        <v>487</v>
      </c>
      <c r="C177" s="3" t="s">
        <v>488</v>
      </c>
      <c r="D177" s="3" t="s">
        <v>430</v>
      </c>
      <c r="E177" s="3" t="s">
        <v>204</v>
      </c>
      <c r="F177" s="3" t="s">
        <v>489</v>
      </c>
      <c r="G177" s="3" t="s">
        <v>490</v>
      </c>
    </row>
    <row r="178" spans="1:7" s="3" customFormat="1" x14ac:dyDescent="0.25">
      <c r="A178" s="3">
        <v>175</v>
      </c>
      <c r="B178" s="3" t="s">
        <v>487</v>
      </c>
      <c r="C178" s="3" t="s">
        <v>488</v>
      </c>
      <c r="D178" s="3" t="s">
        <v>430</v>
      </c>
      <c r="E178" s="3" t="s">
        <v>204</v>
      </c>
      <c r="F178" s="3" t="s">
        <v>489</v>
      </c>
      <c r="G178" s="3" t="s">
        <v>490</v>
      </c>
    </row>
    <row r="179" spans="1:7" s="3" customFormat="1" x14ac:dyDescent="0.25">
      <c r="A179" s="3">
        <v>176</v>
      </c>
      <c r="B179" s="3" t="s">
        <v>403</v>
      </c>
      <c r="C179" s="3" t="s">
        <v>404</v>
      </c>
      <c r="D179" s="3" t="s">
        <v>405</v>
      </c>
      <c r="E179" s="3" t="s">
        <v>204</v>
      </c>
      <c r="F179" s="3" t="s">
        <v>406</v>
      </c>
      <c r="G179" s="3" t="s">
        <v>407</v>
      </c>
    </row>
    <row r="180" spans="1:7" s="3" customFormat="1" x14ac:dyDescent="0.25">
      <c r="A180" s="3">
        <v>177</v>
      </c>
      <c r="F180" s="3" t="s">
        <v>623</v>
      </c>
    </row>
    <row r="181" spans="1:7" s="3" customFormat="1" x14ac:dyDescent="0.25">
      <c r="A181" s="3">
        <v>178</v>
      </c>
      <c r="F181" s="3" t="s">
        <v>446</v>
      </c>
      <c r="G181" s="3" t="s">
        <v>444</v>
      </c>
    </row>
    <row r="182" spans="1:7" s="3" customFormat="1" x14ac:dyDescent="0.25">
      <c r="A182" s="3">
        <v>179</v>
      </c>
      <c r="F182" s="3" t="s">
        <v>632</v>
      </c>
      <c r="G182" s="3" t="s">
        <v>633</v>
      </c>
    </row>
    <row r="183" spans="1:7" s="3" customFormat="1" x14ac:dyDescent="0.25">
      <c r="A183" s="3">
        <v>180</v>
      </c>
      <c r="B183" s="3" t="s">
        <v>647</v>
      </c>
      <c r="C183" s="3" t="s">
        <v>585</v>
      </c>
      <c r="D183" s="3" t="s">
        <v>648</v>
      </c>
      <c r="E183" s="3" t="s">
        <v>205</v>
      </c>
      <c r="F183" s="3" t="s">
        <v>649</v>
      </c>
      <c r="G183" s="3" t="s">
        <v>650</v>
      </c>
    </row>
    <row r="184" spans="1:7" s="3" customFormat="1" x14ac:dyDescent="0.25">
      <c r="A184" s="3">
        <v>181</v>
      </c>
      <c r="F184" s="3" t="s">
        <v>802</v>
      </c>
      <c r="G184" s="3" t="s">
        <v>803</v>
      </c>
    </row>
    <row r="185" spans="1:7" s="3" customFormat="1" x14ac:dyDescent="0.25">
      <c r="A185" s="3">
        <v>182</v>
      </c>
      <c r="B185" s="3" t="s">
        <v>670</v>
      </c>
      <c r="C185" s="3" t="s">
        <v>663</v>
      </c>
      <c r="D185" s="3" t="s">
        <v>671</v>
      </c>
      <c r="E185" s="3" t="s">
        <v>204</v>
      </c>
      <c r="F185" s="3" t="s">
        <v>672</v>
      </c>
      <c r="G185" s="3" t="s">
        <v>673</v>
      </c>
    </row>
    <row r="186" spans="1:7" s="3" customFormat="1" x14ac:dyDescent="0.25"/>
    <row r="187" spans="1:7" s="3" customFormat="1" x14ac:dyDescent="0.25"/>
  </sheetData>
  <dataValidations count="2">
    <dataValidation type="list" allowBlank="1" showErrorMessage="1" sqref="E14 E10:E12 E25 E29 E31 E33:E34 E39:E40 E42 E46 E48:E53 E97 E100 E82:E85 E89 E93 E111 E107 E124 E133 E177:E179 E183">
      <formula1>Hidden_415</formula1>
    </dataValidation>
    <dataValidation type="list" allowBlank="1" showErrorMessage="1" sqref="E5 E13 E19:E21 E26:E27 E32 E35:E36 E41 E43:E44 E60 E63 E65:E66 E68:E70 E73 E75:E77 E80:E81 E86:E88 E90 E92 E94 E96 E110 E115:E117 E122 E125 E134 E139:E141 E149 E156:E161 E162:E163 E174:E176 E180 E182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Hidden_1_Tabla_5780274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Hidden_1_Tabla_5780284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Hidden_1_Tabla_5780294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90"/>
  <sheetViews>
    <sheetView topLeftCell="A3" workbookViewId="0">
      <selection activeCell="E11" sqref="E11"/>
    </sheetView>
  </sheetViews>
  <sheetFormatPr baseColWidth="10" defaultColWidth="9.140625" defaultRowHeight="15" x14ac:dyDescent="0.25"/>
  <cols>
    <col min="1" max="1" width="4" bestFit="1" customWidth="1"/>
    <col min="2" max="2" width="23" bestFit="1" customWidth="1"/>
    <col min="11" max="11" width="89.42578125" bestFit="1" customWidth="1"/>
  </cols>
  <sheetData>
    <row r="1" spans="1:13" hidden="1" x14ac:dyDescent="0.25">
      <c r="B1" t="s">
        <v>7</v>
      </c>
    </row>
    <row r="2" spans="1:13" hidden="1" x14ac:dyDescent="0.25">
      <c r="B2" t="s">
        <v>351</v>
      </c>
    </row>
    <row r="3" spans="1:13" x14ac:dyDescent="0.25">
      <c r="A3" s="7" t="s">
        <v>314</v>
      </c>
      <c r="B3" s="7" t="s">
        <v>352</v>
      </c>
    </row>
    <row r="4" spans="1:13" x14ac:dyDescent="0.25">
      <c r="A4" s="8">
        <v>1</v>
      </c>
      <c r="B4" s="8">
        <v>35100</v>
      </c>
      <c r="C4" s="10"/>
      <c r="D4" s="10"/>
      <c r="E4" s="10"/>
      <c r="F4" s="10"/>
      <c r="G4" s="10"/>
      <c r="H4" s="10"/>
      <c r="I4" s="10"/>
      <c r="J4" s="10"/>
      <c r="K4" s="8"/>
      <c r="L4" s="10"/>
      <c r="M4" s="10"/>
    </row>
    <row r="5" spans="1:13" x14ac:dyDescent="0.25">
      <c r="A5" s="8">
        <v>2</v>
      </c>
      <c r="B5" s="8">
        <v>22300</v>
      </c>
      <c r="C5" s="10"/>
      <c r="D5" s="10"/>
      <c r="E5" s="10"/>
      <c r="F5" s="10"/>
      <c r="G5" s="10"/>
      <c r="H5" s="10"/>
      <c r="I5" s="10"/>
      <c r="J5" s="10"/>
      <c r="K5" s="8"/>
      <c r="L5" s="10"/>
      <c r="M5" s="10"/>
    </row>
    <row r="6" spans="1:13" x14ac:dyDescent="0.25">
      <c r="A6" s="8">
        <v>3</v>
      </c>
      <c r="B6" s="8">
        <v>21600</v>
      </c>
      <c r="C6" s="10"/>
      <c r="D6" s="10"/>
      <c r="E6" s="10"/>
      <c r="F6" s="10"/>
      <c r="G6" s="10"/>
      <c r="H6" s="10"/>
      <c r="I6" s="10"/>
      <c r="J6" s="10"/>
      <c r="K6" s="8"/>
      <c r="L6" s="10"/>
      <c r="M6" s="10"/>
    </row>
    <row r="7" spans="1:13" x14ac:dyDescent="0.25">
      <c r="A7" s="8">
        <v>4</v>
      </c>
      <c r="B7" s="8">
        <v>35200</v>
      </c>
      <c r="C7" s="10"/>
      <c r="D7" s="10"/>
      <c r="E7" s="10"/>
      <c r="F7" s="10"/>
      <c r="G7" s="10"/>
      <c r="H7" s="10"/>
      <c r="I7" s="10"/>
      <c r="J7" s="10"/>
      <c r="K7" s="8"/>
      <c r="L7" s="10"/>
      <c r="M7" s="10"/>
    </row>
    <row r="8" spans="1:13" x14ac:dyDescent="0.25">
      <c r="A8" s="8">
        <v>5</v>
      </c>
      <c r="B8" s="8">
        <v>22300</v>
      </c>
      <c r="C8" s="10"/>
      <c r="D8" s="10"/>
      <c r="E8" s="10"/>
      <c r="F8" s="10"/>
      <c r="G8" s="10"/>
      <c r="H8" s="10"/>
      <c r="I8" s="10"/>
      <c r="J8" s="10"/>
      <c r="K8" s="8"/>
      <c r="L8" s="10"/>
      <c r="M8" s="10"/>
    </row>
    <row r="9" spans="1:13" x14ac:dyDescent="0.25">
      <c r="A9" s="8">
        <v>6</v>
      </c>
      <c r="B9" s="8">
        <v>35200</v>
      </c>
      <c r="C9" s="10"/>
      <c r="D9" s="10"/>
      <c r="E9" s="10"/>
      <c r="F9" s="10"/>
      <c r="G9" s="10"/>
      <c r="H9" s="10"/>
      <c r="I9" s="10"/>
      <c r="J9" s="10"/>
      <c r="K9" s="8"/>
      <c r="L9" s="10"/>
      <c r="M9" s="10"/>
    </row>
    <row r="10" spans="1:13" x14ac:dyDescent="0.25">
      <c r="A10" s="8">
        <v>7</v>
      </c>
      <c r="B10" s="8">
        <v>35100</v>
      </c>
      <c r="C10" s="10"/>
      <c r="D10" s="10"/>
      <c r="E10" s="10"/>
      <c r="F10" s="10"/>
      <c r="G10" s="10"/>
      <c r="H10" s="10"/>
      <c r="I10" s="10"/>
      <c r="J10" s="10"/>
      <c r="K10" s="8"/>
      <c r="L10" s="10"/>
      <c r="M10" s="10"/>
    </row>
    <row r="11" spans="1:13" x14ac:dyDescent="0.25">
      <c r="A11" s="8">
        <v>8</v>
      </c>
      <c r="B11" s="8">
        <v>35500</v>
      </c>
      <c r="C11" s="10"/>
      <c r="D11" s="10"/>
      <c r="E11" s="10"/>
      <c r="F11" s="10"/>
      <c r="G11" s="10"/>
      <c r="H11" s="10"/>
      <c r="I11" s="10"/>
      <c r="J11" s="10"/>
      <c r="K11" s="8"/>
      <c r="L11" s="10"/>
      <c r="M11" s="10"/>
    </row>
    <row r="12" spans="1:13" x14ac:dyDescent="0.25">
      <c r="A12" s="8">
        <v>9</v>
      </c>
      <c r="B12" s="8">
        <v>21600</v>
      </c>
      <c r="C12" s="10"/>
      <c r="D12" s="10"/>
      <c r="E12" s="10"/>
      <c r="F12" s="10"/>
      <c r="G12" s="10"/>
      <c r="H12" s="10"/>
      <c r="I12" s="10"/>
      <c r="J12" s="10"/>
      <c r="K12" s="8"/>
      <c r="L12" s="10"/>
      <c r="M12" s="10"/>
    </row>
    <row r="13" spans="1:13" x14ac:dyDescent="0.25">
      <c r="A13" s="8">
        <v>10</v>
      </c>
      <c r="B13" s="8">
        <v>51900</v>
      </c>
      <c r="C13" s="10"/>
      <c r="D13" s="10"/>
      <c r="E13" s="10"/>
      <c r="F13" s="10"/>
      <c r="G13" s="10"/>
      <c r="H13" s="10"/>
      <c r="I13" s="10"/>
      <c r="J13" s="10"/>
      <c r="K13" s="8"/>
      <c r="L13" s="10"/>
      <c r="M13" s="10"/>
    </row>
    <row r="14" spans="1:13" x14ac:dyDescent="0.25">
      <c r="A14" s="8">
        <v>11</v>
      </c>
      <c r="B14" s="8">
        <v>35100</v>
      </c>
      <c r="C14" s="10"/>
      <c r="D14" s="10"/>
      <c r="E14" s="10"/>
      <c r="F14" s="10"/>
      <c r="G14" s="10"/>
      <c r="H14" s="10"/>
      <c r="I14" s="10"/>
      <c r="J14" s="10"/>
      <c r="K14" s="8"/>
      <c r="L14" s="10"/>
      <c r="M14" s="10"/>
    </row>
    <row r="15" spans="1:13" x14ac:dyDescent="0.25">
      <c r="A15" s="8">
        <v>12</v>
      </c>
      <c r="B15" s="8">
        <v>35100</v>
      </c>
      <c r="C15" s="10"/>
      <c r="D15" s="10"/>
      <c r="E15" s="10"/>
      <c r="F15" s="10"/>
      <c r="G15" s="10"/>
      <c r="H15" s="10"/>
      <c r="I15" s="10"/>
      <c r="J15" s="10"/>
      <c r="K15" s="8"/>
      <c r="L15" s="10"/>
      <c r="M15" s="10"/>
    </row>
    <row r="16" spans="1:13" x14ac:dyDescent="0.25">
      <c r="A16" s="8">
        <v>13</v>
      </c>
      <c r="B16" s="8">
        <v>22100</v>
      </c>
      <c r="C16" s="10"/>
      <c r="D16" s="10"/>
      <c r="E16" s="10"/>
      <c r="F16" s="10"/>
      <c r="G16" s="10"/>
      <c r="H16" s="10"/>
      <c r="I16" s="10"/>
      <c r="J16" s="10"/>
      <c r="K16" s="8"/>
      <c r="L16" s="10"/>
      <c r="M16" s="10"/>
    </row>
    <row r="17" spans="1:13" x14ac:dyDescent="0.25">
      <c r="A17" s="8">
        <v>14</v>
      </c>
      <c r="B17" s="8">
        <v>27100</v>
      </c>
      <c r="C17" s="10"/>
      <c r="D17" s="10"/>
      <c r="E17" s="10"/>
      <c r="F17" s="10"/>
      <c r="G17" s="10"/>
      <c r="H17" s="10"/>
      <c r="I17" s="10"/>
      <c r="J17" s="10"/>
      <c r="K17" s="8"/>
      <c r="L17" s="10"/>
      <c r="M17" s="10"/>
    </row>
    <row r="18" spans="1:13" x14ac:dyDescent="0.25">
      <c r="A18" s="8">
        <v>15</v>
      </c>
      <c r="B18" s="8">
        <v>26100</v>
      </c>
      <c r="C18" s="10"/>
      <c r="D18" s="10"/>
      <c r="E18" s="10"/>
      <c r="F18" s="10"/>
      <c r="G18" s="10"/>
      <c r="H18" s="10"/>
      <c r="I18" s="10"/>
      <c r="J18" s="10"/>
      <c r="K18" s="8"/>
      <c r="L18" s="10"/>
      <c r="M18" s="10"/>
    </row>
    <row r="19" spans="1:13" x14ac:dyDescent="0.25">
      <c r="A19" s="8">
        <v>16</v>
      </c>
      <c r="B19" s="8">
        <v>35800</v>
      </c>
      <c r="C19" s="10"/>
      <c r="D19" s="10"/>
      <c r="E19" s="10"/>
      <c r="F19" s="10"/>
      <c r="G19" s="10"/>
      <c r="H19" s="10"/>
      <c r="I19" s="10"/>
      <c r="J19" s="10"/>
      <c r="K19" s="8"/>
      <c r="L19" s="10"/>
      <c r="M19" s="10"/>
    </row>
    <row r="20" spans="1:13" x14ac:dyDescent="0.25">
      <c r="A20" s="8">
        <v>17</v>
      </c>
      <c r="B20" s="8">
        <v>39200</v>
      </c>
      <c r="C20" s="10"/>
      <c r="D20" s="10"/>
      <c r="E20" s="10"/>
      <c r="F20" s="10"/>
      <c r="G20" s="10"/>
      <c r="H20" s="10"/>
      <c r="I20" s="10"/>
      <c r="J20" s="10"/>
      <c r="K20" s="8"/>
      <c r="L20" s="10"/>
      <c r="M20" s="10"/>
    </row>
    <row r="21" spans="1:13" x14ac:dyDescent="0.25">
      <c r="A21" s="8">
        <v>18</v>
      </c>
      <c r="B21" s="8">
        <v>29600</v>
      </c>
      <c r="C21" s="10"/>
      <c r="D21" s="10"/>
      <c r="E21" s="10"/>
      <c r="F21" s="10"/>
      <c r="G21" s="10"/>
      <c r="H21" s="10"/>
      <c r="I21" s="10"/>
      <c r="J21" s="10"/>
      <c r="K21" s="8"/>
      <c r="L21" s="10"/>
      <c r="M21" s="10"/>
    </row>
    <row r="22" spans="1:13" x14ac:dyDescent="0.25">
      <c r="A22" s="8">
        <v>19</v>
      </c>
      <c r="B22" s="8">
        <v>21500</v>
      </c>
      <c r="C22" s="10"/>
      <c r="D22" s="10"/>
      <c r="E22" s="10"/>
      <c r="F22" s="10"/>
      <c r="G22" s="10"/>
      <c r="H22" s="10"/>
      <c r="I22" s="10"/>
      <c r="J22" s="10"/>
      <c r="K22" s="8"/>
      <c r="L22" s="10"/>
      <c r="M22" s="10"/>
    </row>
    <row r="23" spans="1:13" x14ac:dyDescent="0.25">
      <c r="A23" s="8">
        <v>20</v>
      </c>
      <c r="B23" s="8">
        <v>35100</v>
      </c>
      <c r="C23" s="10"/>
      <c r="D23" s="10"/>
      <c r="E23" s="10"/>
      <c r="F23" s="10"/>
      <c r="G23" s="10"/>
      <c r="H23" s="10"/>
      <c r="I23" s="10"/>
      <c r="J23" s="10"/>
      <c r="K23" s="8"/>
      <c r="L23" s="10"/>
      <c r="M23" s="10"/>
    </row>
    <row r="24" spans="1:13" x14ac:dyDescent="0.25">
      <c r="A24" s="8">
        <v>21</v>
      </c>
      <c r="B24" s="8">
        <v>22100</v>
      </c>
      <c r="C24" s="10"/>
      <c r="D24" s="10"/>
      <c r="E24" s="10"/>
      <c r="F24" s="10"/>
      <c r="G24" s="10"/>
      <c r="H24" s="10"/>
      <c r="I24" s="10"/>
      <c r="J24" s="10"/>
      <c r="K24" s="8"/>
      <c r="L24" s="10"/>
      <c r="M24" s="10"/>
    </row>
    <row r="25" spans="1:13" x14ac:dyDescent="0.25">
      <c r="A25" s="8">
        <v>22</v>
      </c>
      <c r="B25" s="8">
        <v>29600</v>
      </c>
      <c r="C25" s="10"/>
      <c r="D25" s="10"/>
      <c r="E25" s="10"/>
      <c r="F25" s="10"/>
      <c r="G25" s="10"/>
      <c r="H25" s="10"/>
      <c r="I25" s="10"/>
      <c r="J25" s="10"/>
      <c r="K25" s="8"/>
      <c r="L25" s="10"/>
      <c r="M25" s="10"/>
    </row>
    <row r="26" spans="1:13" x14ac:dyDescent="0.25">
      <c r="A26" s="8">
        <v>23</v>
      </c>
      <c r="B26" s="8">
        <v>21500</v>
      </c>
      <c r="C26" s="10"/>
      <c r="D26" s="10"/>
      <c r="E26" s="10"/>
      <c r="F26" s="10"/>
      <c r="G26" s="10"/>
      <c r="H26" s="10"/>
      <c r="I26" s="10"/>
      <c r="J26" s="10"/>
      <c r="K26" s="8"/>
      <c r="L26" s="10"/>
      <c r="M26" s="10"/>
    </row>
    <row r="27" spans="1:13" x14ac:dyDescent="0.25">
      <c r="A27" s="8">
        <v>24</v>
      </c>
      <c r="B27" s="8">
        <v>35100</v>
      </c>
      <c r="C27" s="10"/>
      <c r="D27" s="10"/>
      <c r="E27" s="10"/>
      <c r="F27" s="10"/>
      <c r="G27" s="10"/>
      <c r="H27" s="10"/>
      <c r="I27" s="10"/>
      <c r="J27" s="10"/>
      <c r="K27" s="8"/>
      <c r="L27" s="10"/>
      <c r="M27" s="10"/>
    </row>
    <row r="28" spans="1:13" x14ac:dyDescent="0.25">
      <c r="A28" s="8">
        <v>25</v>
      </c>
      <c r="B28" s="8">
        <v>22100</v>
      </c>
      <c r="C28" s="10"/>
      <c r="D28" s="10"/>
      <c r="E28" s="10"/>
      <c r="F28" s="10"/>
      <c r="G28" s="10"/>
      <c r="H28" s="10"/>
      <c r="I28" s="10"/>
      <c r="J28" s="10"/>
      <c r="K28" s="8"/>
      <c r="L28" s="10"/>
      <c r="M28" s="10"/>
    </row>
    <row r="29" spans="1:13" x14ac:dyDescent="0.25">
      <c r="A29" s="8">
        <v>26</v>
      </c>
      <c r="B29" s="8">
        <v>52900</v>
      </c>
      <c r="C29" s="10"/>
      <c r="D29" s="10"/>
      <c r="E29" s="10"/>
      <c r="F29" s="10"/>
      <c r="G29" s="10"/>
      <c r="H29" s="10"/>
      <c r="I29" s="10"/>
      <c r="J29" s="10"/>
      <c r="K29" s="8"/>
      <c r="L29" s="10"/>
      <c r="M29" s="10"/>
    </row>
    <row r="30" spans="1:13" x14ac:dyDescent="0.25">
      <c r="A30" s="8">
        <v>27</v>
      </c>
      <c r="B30" s="8">
        <v>21100</v>
      </c>
      <c r="C30" s="10"/>
      <c r="D30" s="10"/>
      <c r="E30" s="10"/>
      <c r="F30" s="10"/>
      <c r="G30" s="10"/>
      <c r="H30" s="10"/>
      <c r="I30" s="10"/>
      <c r="J30" s="10"/>
      <c r="K30" s="8"/>
      <c r="L30" s="10"/>
      <c r="M30" s="10"/>
    </row>
    <row r="31" spans="1:13" x14ac:dyDescent="0.25">
      <c r="A31" s="8">
        <v>28</v>
      </c>
      <c r="B31" s="8">
        <v>52900</v>
      </c>
      <c r="C31" s="10"/>
      <c r="D31" s="10"/>
      <c r="E31" s="10"/>
      <c r="F31" s="10"/>
      <c r="G31" s="10"/>
      <c r="H31" s="10"/>
      <c r="I31" s="10"/>
      <c r="J31" s="10"/>
      <c r="K31" s="8"/>
      <c r="L31" s="10"/>
      <c r="M31" s="10"/>
    </row>
    <row r="32" spans="1:13" x14ac:dyDescent="0.25">
      <c r="A32" s="8">
        <v>29</v>
      </c>
      <c r="B32" s="8">
        <v>38200</v>
      </c>
      <c r="C32" s="10"/>
      <c r="D32" s="10"/>
      <c r="E32" s="10"/>
      <c r="F32" s="10"/>
      <c r="G32" s="10"/>
      <c r="H32" s="10"/>
      <c r="I32" s="10"/>
      <c r="J32" s="10"/>
      <c r="K32" s="8"/>
      <c r="L32" s="10"/>
      <c r="M32" s="10"/>
    </row>
    <row r="33" spans="1:13" x14ac:dyDescent="0.25">
      <c r="A33" s="8">
        <v>30</v>
      </c>
      <c r="B33" s="8">
        <v>52900</v>
      </c>
      <c r="C33" s="10"/>
      <c r="D33" s="10"/>
      <c r="E33" s="10"/>
      <c r="F33" s="10"/>
      <c r="G33" s="10"/>
      <c r="H33" s="10"/>
      <c r="I33" s="10"/>
      <c r="J33" s="10"/>
      <c r="K33" s="8"/>
      <c r="L33" s="10"/>
      <c r="M33" s="10"/>
    </row>
    <row r="34" spans="1:13" x14ac:dyDescent="0.25">
      <c r="A34" s="8">
        <v>31</v>
      </c>
      <c r="B34" s="8">
        <v>21600</v>
      </c>
      <c r="C34" s="10"/>
      <c r="D34" s="10"/>
      <c r="E34" s="10"/>
      <c r="F34" s="10"/>
      <c r="G34" s="10"/>
      <c r="H34" s="10"/>
      <c r="I34" s="10"/>
      <c r="J34" s="10"/>
      <c r="K34" s="8"/>
      <c r="L34" s="10"/>
      <c r="M34" s="10"/>
    </row>
    <row r="35" spans="1:13" x14ac:dyDescent="0.25">
      <c r="A35" s="8">
        <v>32</v>
      </c>
      <c r="B35" s="8">
        <v>21100</v>
      </c>
      <c r="C35" s="10"/>
      <c r="D35" s="10"/>
      <c r="E35" s="10"/>
      <c r="F35" s="10"/>
      <c r="G35" s="10"/>
      <c r="H35" s="10"/>
      <c r="I35" s="10"/>
      <c r="J35" s="10"/>
      <c r="K35" s="8"/>
      <c r="L35" s="10"/>
      <c r="M35" s="10"/>
    </row>
    <row r="36" spans="1:13" x14ac:dyDescent="0.25">
      <c r="A36" s="8">
        <v>33</v>
      </c>
      <c r="B36" s="8">
        <v>35800</v>
      </c>
      <c r="C36" s="10"/>
      <c r="D36" s="10"/>
      <c r="E36" s="10"/>
      <c r="F36" s="10"/>
      <c r="G36" s="10"/>
      <c r="H36" s="10"/>
      <c r="I36" s="10"/>
      <c r="J36" s="10"/>
      <c r="K36" s="8"/>
      <c r="L36" s="10"/>
      <c r="M36" s="10"/>
    </row>
    <row r="37" spans="1:13" x14ac:dyDescent="0.25">
      <c r="A37" s="8">
        <v>34</v>
      </c>
      <c r="B37" s="8">
        <v>35100</v>
      </c>
      <c r="C37" s="10"/>
      <c r="D37" s="10"/>
      <c r="E37" s="10"/>
      <c r="F37" s="10"/>
      <c r="G37" s="10"/>
      <c r="H37" s="10"/>
      <c r="I37" s="10"/>
      <c r="J37" s="10"/>
      <c r="K37" s="8"/>
      <c r="L37" s="10"/>
      <c r="M37" s="10"/>
    </row>
    <row r="38" spans="1:13" x14ac:dyDescent="0.25">
      <c r="A38" s="8">
        <v>35</v>
      </c>
      <c r="B38" s="8">
        <v>33800</v>
      </c>
      <c r="C38" s="10"/>
      <c r="D38" s="10"/>
      <c r="E38" s="10"/>
      <c r="F38" s="10"/>
      <c r="G38" s="10"/>
      <c r="H38" s="10"/>
      <c r="I38" s="10"/>
      <c r="J38" s="10"/>
      <c r="K38" s="8"/>
      <c r="L38" s="10"/>
      <c r="M38" s="10"/>
    </row>
    <row r="39" spans="1:13" x14ac:dyDescent="0.25">
      <c r="A39" s="8">
        <v>36</v>
      </c>
      <c r="B39" s="8">
        <v>21100</v>
      </c>
      <c r="C39" s="10"/>
      <c r="D39" s="10"/>
      <c r="E39" s="10"/>
      <c r="F39" s="10"/>
      <c r="G39" s="10"/>
      <c r="H39" s="10"/>
      <c r="I39" s="10"/>
      <c r="J39" s="10"/>
      <c r="K39" s="8"/>
      <c r="L39" s="10"/>
      <c r="M39" s="10"/>
    </row>
    <row r="40" spans="1:13" x14ac:dyDescent="0.25">
      <c r="A40" s="8">
        <v>37</v>
      </c>
      <c r="B40" s="8">
        <v>21100</v>
      </c>
      <c r="C40" s="10"/>
      <c r="D40" s="10"/>
      <c r="E40" s="10"/>
      <c r="F40" s="10"/>
      <c r="G40" s="10"/>
      <c r="H40" s="10"/>
      <c r="I40" s="10"/>
      <c r="J40" s="10"/>
      <c r="K40" s="8"/>
      <c r="L40" s="10"/>
      <c r="M40" s="10"/>
    </row>
    <row r="41" spans="1:13" x14ac:dyDescent="0.25">
      <c r="A41" s="8">
        <v>38</v>
      </c>
      <c r="B41" s="8">
        <v>33400</v>
      </c>
      <c r="C41" s="10"/>
      <c r="D41" s="10"/>
      <c r="E41" s="10"/>
      <c r="F41" s="10"/>
      <c r="G41" s="10"/>
      <c r="H41" s="10"/>
      <c r="I41" s="10"/>
      <c r="J41" s="10"/>
      <c r="K41" s="8"/>
      <c r="L41" s="10"/>
      <c r="M41" s="10"/>
    </row>
    <row r="42" spans="1:13" x14ac:dyDescent="0.25">
      <c r="A42" s="8">
        <v>39</v>
      </c>
      <c r="B42" s="8">
        <v>35100</v>
      </c>
      <c r="C42" s="10"/>
      <c r="D42" s="10"/>
      <c r="E42" s="10"/>
      <c r="F42" s="10"/>
      <c r="G42" s="10"/>
      <c r="H42" s="10"/>
      <c r="I42" s="10"/>
      <c r="J42" s="10"/>
      <c r="K42" s="8"/>
      <c r="L42" s="10"/>
      <c r="M42" s="10"/>
    </row>
    <row r="43" spans="1:13" x14ac:dyDescent="0.25">
      <c r="A43" s="8">
        <v>40</v>
      </c>
      <c r="B43" s="8">
        <v>33400</v>
      </c>
      <c r="C43" s="10"/>
      <c r="D43" s="10"/>
      <c r="E43" s="10"/>
      <c r="F43" s="10"/>
      <c r="G43" s="10"/>
      <c r="H43" s="10"/>
      <c r="I43" s="10"/>
      <c r="J43" s="10"/>
      <c r="K43" s="8"/>
      <c r="L43" s="10"/>
      <c r="M43" s="10"/>
    </row>
    <row r="44" spans="1:13" x14ac:dyDescent="0.25">
      <c r="A44" s="8">
        <v>41</v>
      </c>
      <c r="B44" s="8">
        <v>29600</v>
      </c>
      <c r="C44" s="10"/>
      <c r="D44" s="10"/>
      <c r="E44" s="10"/>
      <c r="F44" s="10"/>
      <c r="G44" s="10"/>
      <c r="H44" s="10"/>
      <c r="I44" s="10"/>
      <c r="J44" s="10"/>
      <c r="K44" s="8"/>
      <c r="L44" s="10"/>
      <c r="M44" s="10"/>
    </row>
    <row r="45" spans="1:13" x14ac:dyDescent="0.25">
      <c r="A45" s="8">
        <v>42</v>
      </c>
      <c r="B45" s="8">
        <v>35100</v>
      </c>
      <c r="C45" s="10"/>
      <c r="D45" s="10"/>
      <c r="E45" s="10"/>
      <c r="F45" s="10"/>
      <c r="G45" s="10"/>
      <c r="H45" s="10"/>
      <c r="I45" s="10"/>
      <c r="J45" s="10"/>
      <c r="K45" s="8"/>
      <c r="L45" s="10"/>
      <c r="M45" s="10"/>
    </row>
    <row r="46" spans="1:13" x14ac:dyDescent="0.25">
      <c r="A46" s="8">
        <v>43</v>
      </c>
      <c r="B46" s="8">
        <v>29600</v>
      </c>
      <c r="C46" s="10"/>
      <c r="D46" s="10"/>
      <c r="E46" s="10"/>
      <c r="F46" s="10"/>
      <c r="G46" s="10"/>
      <c r="H46" s="10"/>
      <c r="I46" s="10"/>
      <c r="J46" s="10"/>
      <c r="K46" s="8"/>
      <c r="L46" s="10"/>
      <c r="M46" s="10"/>
    </row>
    <row r="47" spans="1:13" x14ac:dyDescent="0.25">
      <c r="A47" s="8">
        <v>44</v>
      </c>
      <c r="B47" s="8">
        <v>21100</v>
      </c>
      <c r="C47" s="10"/>
      <c r="D47" s="10"/>
      <c r="E47" s="10"/>
      <c r="F47" s="10"/>
      <c r="G47" s="10"/>
      <c r="H47" s="10"/>
      <c r="I47" s="10"/>
      <c r="J47" s="10"/>
      <c r="K47" s="8"/>
      <c r="L47" s="10"/>
      <c r="M47" s="10"/>
    </row>
    <row r="48" spans="1:13" x14ac:dyDescent="0.25">
      <c r="A48" s="8">
        <v>45</v>
      </c>
      <c r="B48" s="8">
        <v>52900</v>
      </c>
      <c r="C48" s="10"/>
      <c r="D48" s="10"/>
      <c r="E48" s="10"/>
      <c r="F48" s="10"/>
      <c r="G48" s="10"/>
      <c r="H48" s="10"/>
      <c r="I48" s="10"/>
      <c r="J48" s="10"/>
      <c r="K48" s="8"/>
      <c r="L48" s="10"/>
      <c r="M48" s="10"/>
    </row>
    <row r="49" spans="1:13" x14ac:dyDescent="0.25">
      <c r="A49" s="8">
        <v>46</v>
      </c>
      <c r="B49" s="8">
        <v>35100</v>
      </c>
      <c r="C49" s="10"/>
      <c r="D49" s="10"/>
      <c r="E49" s="10"/>
      <c r="F49" s="10"/>
      <c r="G49" s="10"/>
      <c r="H49" s="10"/>
      <c r="I49" s="10"/>
      <c r="J49" s="10"/>
      <c r="K49" s="8"/>
      <c r="L49" s="10"/>
      <c r="M49" s="10"/>
    </row>
    <row r="50" spans="1:13" x14ac:dyDescent="0.25">
      <c r="A50" s="8">
        <v>47</v>
      </c>
      <c r="B50" s="8">
        <v>35100</v>
      </c>
      <c r="C50" s="10"/>
      <c r="D50" s="10"/>
      <c r="E50" s="10"/>
      <c r="F50" s="10"/>
      <c r="G50" s="10"/>
      <c r="H50" s="10"/>
      <c r="I50" s="10"/>
      <c r="J50" s="10"/>
      <c r="K50" s="8"/>
      <c r="L50" s="10"/>
      <c r="M50" s="10"/>
    </row>
    <row r="51" spans="1:13" x14ac:dyDescent="0.25">
      <c r="A51" s="8">
        <v>48</v>
      </c>
      <c r="B51" s="8">
        <v>35100</v>
      </c>
      <c r="C51" s="10"/>
      <c r="D51" s="10"/>
      <c r="E51" s="10"/>
      <c r="F51" s="10"/>
      <c r="G51" s="10"/>
      <c r="H51" s="10"/>
      <c r="I51" s="10"/>
      <c r="J51" s="10"/>
      <c r="K51" s="8"/>
      <c r="L51" s="10"/>
      <c r="M51" s="10"/>
    </row>
    <row r="52" spans="1:13" x14ac:dyDescent="0.25">
      <c r="A52" s="8">
        <v>49</v>
      </c>
      <c r="B52" s="8">
        <v>52900</v>
      </c>
      <c r="C52" s="10"/>
      <c r="D52" s="10"/>
      <c r="E52" s="10"/>
      <c r="F52" s="10"/>
      <c r="G52" s="10"/>
      <c r="H52" s="10"/>
      <c r="I52" s="10"/>
      <c r="J52" s="10"/>
      <c r="K52" s="8"/>
      <c r="L52" s="10"/>
      <c r="M52" s="10"/>
    </row>
    <row r="53" spans="1:13" x14ac:dyDescent="0.25">
      <c r="A53" s="8">
        <v>50</v>
      </c>
      <c r="B53" s="8">
        <v>29600</v>
      </c>
      <c r="C53" s="10"/>
      <c r="D53" s="10"/>
      <c r="E53" s="10"/>
      <c r="F53" s="10"/>
      <c r="G53" s="10"/>
      <c r="H53" s="10"/>
      <c r="I53" s="10"/>
      <c r="J53" s="10"/>
      <c r="K53" s="8"/>
      <c r="L53" s="10"/>
      <c r="M53" s="10"/>
    </row>
    <row r="54" spans="1:13" x14ac:dyDescent="0.25">
      <c r="A54" s="8">
        <v>51</v>
      </c>
      <c r="B54" s="8">
        <v>33100</v>
      </c>
      <c r="C54" s="10"/>
      <c r="D54" s="10"/>
      <c r="E54" s="10"/>
      <c r="F54" s="10"/>
      <c r="G54" s="10"/>
      <c r="H54" s="10"/>
      <c r="I54" s="10"/>
      <c r="J54" s="10"/>
      <c r="K54" s="8"/>
      <c r="L54" s="10"/>
      <c r="M54" s="10"/>
    </row>
    <row r="55" spans="1:13" x14ac:dyDescent="0.25">
      <c r="A55" s="8">
        <v>52</v>
      </c>
      <c r="B55" s="8">
        <v>21100</v>
      </c>
      <c r="C55" s="10"/>
      <c r="D55" s="10"/>
      <c r="E55" s="10"/>
      <c r="F55" s="10"/>
      <c r="G55" s="10"/>
      <c r="H55" s="10"/>
      <c r="I55" s="10"/>
      <c r="J55" s="10"/>
      <c r="K55" s="8"/>
      <c r="L55" s="10"/>
      <c r="M55" s="10"/>
    </row>
    <row r="56" spans="1:13" x14ac:dyDescent="0.25">
      <c r="A56" s="8">
        <v>53</v>
      </c>
      <c r="B56" s="8">
        <v>22100</v>
      </c>
      <c r="C56" s="10"/>
      <c r="D56" s="10"/>
      <c r="E56" s="10"/>
      <c r="F56" s="10"/>
      <c r="G56" s="10"/>
      <c r="H56" s="10"/>
      <c r="I56" s="10"/>
      <c r="J56" s="10"/>
      <c r="K56" s="8"/>
      <c r="L56" s="10"/>
      <c r="M56" s="10"/>
    </row>
    <row r="57" spans="1:13" x14ac:dyDescent="0.25">
      <c r="A57" s="8">
        <v>54</v>
      </c>
      <c r="B57" s="8">
        <v>35100</v>
      </c>
      <c r="C57" s="10"/>
      <c r="D57" s="10"/>
      <c r="E57" s="10"/>
      <c r="F57" s="10"/>
      <c r="G57" s="10"/>
      <c r="H57" s="10"/>
      <c r="I57" s="10"/>
      <c r="J57" s="10"/>
      <c r="K57" s="8"/>
      <c r="L57" s="10"/>
      <c r="M57" s="10"/>
    </row>
    <row r="58" spans="1:13" x14ac:dyDescent="0.25">
      <c r="A58" s="8">
        <v>55</v>
      </c>
      <c r="B58" s="8">
        <v>35100</v>
      </c>
      <c r="C58" s="10"/>
      <c r="D58" s="10"/>
      <c r="E58" s="10"/>
      <c r="F58" s="10"/>
      <c r="G58" s="10"/>
      <c r="H58" s="10"/>
      <c r="I58" s="10"/>
      <c r="J58" s="10"/>
      <c r="K58" s="8"/>
      <c r="L58" s="10"/>
      <c r="M58" s="10"/>
    </row>
    <row r="59" spans="1:13" x14ac:dyDescent="0.25">
      <c r="A59" s="8">
        <v>56</v>
      </c>
      <c r="B59" s="8">
        <v>35100</v>
      </c>
      <c r="C59" s="10"/>
      <c r="D59" s="10"/>
      <c r="E59" s="10"/>
      <c r="F59" s="10"/>
      <c r="G59" s="10"/>
      <c r="H59" s="10"/>
      <c r="I59" s="10"/>
      <c r="J59" s="10"/>
      <c r="K59" s="8"/>
      <c r="L59" s="10"/>
      <c r="M59" s="10"/>
    </row>
    <row r="60" spans="1:13" x14ac:dyDescent="0.25">
      <c r="A60" s="8">
        <v>57</v>
      </c>
      <c r="B60" s="8">
        <v>35800</v>
      </c>
      <c r="C60" s="10"/>
      <c r="D60" s="10"/>
      <c r="E60" s="10"/>
      <c r="F60" s="10"/>
      <c r="G60" s="10"/>
      <c r="H60" s="10"/>
      <c r="I60" s="10"/>
      <c r="J60" s="10"/>
      <c r="K60" s="8"/>
      <c r="L60" s="10"/>
      <c r="M60" s="10"/>
    </row>
    <row r="61" spans="1:13" x14ac:dyDescent="0.25">
      <c r="A61" s="8">
        <v>58</v>
      </c>
      <c r="B61" s="8">
        <v>35200</v>
      </c>
      <c r="C61" s="10"/>
      <c r="D61" s="10"/>
      <c r="E61" s="10"/>
      <c r="F61" s="10"/>
      <c r="G61" s="10"/>
      <c r="H61" s="10"/>
      <c r="I61" s="10"/>
      <c r="J61" s="10"/>
      <c r="K61" s="8"/>
      <c r="L61" s="10"/>
      <c r="M61" s="10"/>
    </row>
    <row r="62" spans="1:13" x14ac:dyDescent="0.25">
      <c r="A62" s="8">
        <v>59</v>
      </c>
      <c r="B62" s="8">
        <v>35100</v>
      </c>
      <c r="C62" s="10"/>
      <c r="D62" s="10"/>
      <c r="E62" s="10"/>
      <c r="F62" s="10"/>
      <c r="G62" s="10"/>
      <c r="H62" s="10"/>
      <c r="I62" s="10"/>
      <c r="J62" s="10"/>
      <c r="K62" s="8"/>
      <c r="L62" s="10"/>
      <c r="M62" s="10"/>
    </row>
    <row r="63" spans="1:13" x14ac:dyDescent="0.25">
      <c r="A63" s="8">
        <v>60</v>
      </c>
      <c r="B63" s="8">
        <v>51900</v>
      </c>
      <c r="C63" s="10"/>
      <c r="D63" s="10"/>
      <c r="E63" s="10"/>
      <c r="F63" s="10"/>
      <c r="G63" s="10"/>
      <c r="H63" s="10"/>
      <c r="I63" s="10"/>
      <c r="J63" s="10"/>
      <c r="K63" s="8"/>
      <c r="L63" s="10"/>
      <c r="M63" s="10"/>
    </row>
    <row r="64" spans="1:13" x14ac:dyDescent="0.25">
      <c r="A64" s="8">
        <v>61</v>
      </c>
      <c r="B64" s="8">
        <v>31700</v>
      </c>
      <c r="C64" s="10"/>
      <c r="D64" s="10"/>
      <c r="E64" s="10"/>
      <c r="F64" s="10"/>
      <c r="G64" s="10"/>
      <c r="H64" s="10"/>
      <c r="I64" s="10"/>
      <c r="J64" s="10"/>
      <c r="K64" s="8"/>
      <c r="L64" s="10"/>
      <c r="M64" s="10"/>
    </row>
    <row r="65" spans="1:13" x14ac:dyDescent="0.25">
      <c r="A65" s="8">
        <v>62</v>
      </c>
      <c r="B65" s="8">
        <v>22100</v>
      </c>
      <c r="C65" s="10"/>
      <c r="D65" s="10"/>
      <c r="E65" s="10"/>
      <c r="F65" s="10"/>
      <c r="G65" s="10"/>
      <c r="H65" s="10"/>
      <c r="I65" s="10"/>
      <c r="J65" s="10"/>
      <c r="K65" s="8"/>
      <c r="L65" s="10"/>
      <c r="M65" s="10"/>
    </row>
    <row r="66" spans="1:13" x14ac:dyDescent="0.25">
      <c r="A66" s="8">
        <v>63</v>
      </c>
      <c r="B66" s="8">
        <v>38200</v>
      </c>
      <c r="C66" s="10"/>
      <c r="D66" s="10"/>
      <c r="E66" s="10"/>
      <c r="F66" s="10"/>
      <c r="G66" s="10"/>
      <c r="H66" s="10"/>
      <c r="I66" s="10"/>
      <c r="J66" s="10"/>
      <c r="K66" s="8"/>
      <c r="L66" s="10"/>
      <c r="M66" s="10"/>
    </row>
    <row r="67" spans="1:13" x14ac:dyDescent="0.25">
      <c r="A67" s="8">
        <v>64</v>
      </c>
      <c r="B67" s="8">
        <v>38200</v>
      </c>
      <c r="C67" s="10"/>
      <c r="D67" s="10"/>
      <c r="E67" s="10"/>
      <c r="F67" s="10"/>
      <c r="G67" s="10"/>
      <c r="H67" s="10"/>
      <c r="I67" s="10"/>
      <c r="J67" s="10"/>
      <c r="K67" s="8"/>
      <c r="L67" s="10"/>
      <c r="M67" s="10"/>
    </row>
    <row r="68" spans="1:13" x14ac:dyDescent="0.25">
      <c r="A68" s="8">
        <v>65</v>
      </c>
      <c r="B68" s="8">
        <v>51100</v>
      </c>
      <c r="C68" s="10"/>
      <c r="D68" s="10"/>
      <c r="E68" s="10"/>
      <c r="F68" s="10"/>
      <c r="G68" s="10"/>
      <c r="H68" s="10"/>
      <c r="I68" s="10"/>
      <c r="J68" s="10"/>
      <c r="K68" s="8"/>
      <c r="L68" s="10"/>
      <c r="M68" s="10"/>
    </row>
    <row r="69" spans="1:13" x14ac:dyDescent="0.25">
      <c r="A69" s="8">
        <v>66</v>
      </c>
      <c r="B69" s="8">
        <v>51100</v>
      </c>
      <c r="C69" s="10"/>
      <c r="D69" s="10"/>
      <c r="E69" s="10"/>
      <c r="F69" s="10"/>
      <c r="G69" s="10"/>
      <c r="H69" s="10"/>
      <c r="I69" s="10"/>
      <c r="J69" s="10"/>
      <c r="K69" s="8"/>
      <c r="L69" s="10"/>
      <c r="M69" s="10"/>
    </row>
    <row r="70" spans="1:13" x14ac:dyDescent="0.25">
      <c r="A70" s="8">
        <v>67</v>
      </c>
      <c r="B70" s="8">
        <v>38200</v>
      </c>
      <c r="C70" s="10"/>
      <c r="D70" s="10"/>
      <c r="E70" s="10"/>
      <c r="F70" s="10"/>
      <c r="G70" s="10"/>
      <c r="H70" s="10"/>
      <c r="I70" s="10"/>
      <c r="J70" s="10"/>
      <c r="K70" s="8"/>
      <c r="L70" s="10"/>
      <c r="M70" s="10"/>
    </row>
    <row r="71" spans="1:13" x14ac:dyDescent="0.25">
      <c r="A71" s="8">
        <v>68</v>
      </c>
      <c r="B71" s="8">
        <v>21100</v>
      </c>
      <c r="C71" s="10"/>
      <c r="D71" s="10"/>
      <c r="E71" s="10"/>
      <c r="F71" s="10"/>
      <c r="G71" s="10"/>
      <c r="H71" s="10"/>
      <c r="I71" s="10"/>
      <c r="J71" s="10"/>
      <c r="K71" s="8"/>
      <c r="L71" s="10"/>
      <c r="M71" s="10"/>
    </row>
    <row r="72" spans="1:13" x14ac:dyDescent="0.25">
      <c r="A72" s="8">
        <v>69</v>
      </c>
      <c r="B72" s="8">
        <v>21100</v>
      </c>
      <c r="C72" s="10"/>
      <c r="D72" s="10"/>
      <c r="E72" s="10"/>
      <c r="F72" s="10"/>
      <c r="G72" s="10"/>
      <c r="H72" s="10"/>
      <c r="I72" s="10"/>
      <c r="J72" s="10"/>
      <c r="K72" s="8"/>
      <c r="L72" s="10"/>
      <c r="M72" s="10"/>
    </row>
    <row r="73" spans="1:13" x14ac:dyDescent="0.25">
      <c r="A73" s="8">
        <v>70</v>
      </c>
      <c r="B73" s="8">
        <v>38200</v>
      </c>
      <c r="C73" s="10"/>
      <c r="D73" s="10"/>
      <c r="E73" s="10"/>
      <c r="F73" s="10"/>
      <c r="G73" s="10"/>
      <c r="H73" s="10"/>
      <c r="I73" s="10"/>
      <c r="J73" s="10"/>
      <c r="K73" s="8"/>
      <c r="L73" s="10"/>
      <c r="M73" s="10"/>
    </row>
    <row r="74" spans="1:13" x14ac:dyDescent="0.25">
      <c r="A74" s="8">
        <v>71</v>
      </c>
      <c r="B74" s="8">
        <v>22100</v>
      </c>
      <c r="C74" s="10"/>
      <c r="D74" s="10"/>
      <c r="E74" s="10"/>
      <c r="F74" s="10"/>
      <c r="G74" s="10"/>
      <c r="H74" s="10"/>
      <c r="I74" s="10"/>
      <c r="J74" s="10"/>
      <c r="K74" s="8"/>
      <c r="L74" s="10"/>
      <c r="M74" s="10"/>
    </row>
    <row r="75" spans="1:13" x14ac:dyDescent="0.25">
      <c r="A75" s="8">
        <v>72</v>
      </c>
      <c r="B75" s="8">
        <v>22100</v>
      </c>
      <c r="C75" s="10"/>
      <c r="D75" s="10"/>
      <c r="E75" s="10"/>
      <c r="F75" s="10"/>
      <c r="G75" s="10"/>
      <c r="H75" s="10"/>
      <c r="I75" s="10"/>
      <c r="J75" s="10"/>
      <c r="K75" s="8"/>
      <c r="L75" s="10"/>
      <c r="M75" s="10"/>
    </row>
    <row r="76" spans="1:13" x14ac:dyDescent="0.25">
      <c r="A76" s="8">
        <v>73</v>
      </c>
      <c r="B76" s="8">
        <v>22100</v>
      </c>
      <c r="C76" s="10"/>
      <c r="D76" s="10"/>
      <c r="E76" s="10"/>
      <c r="F76" s="10"/>
      <c r="G76" s="10"/>
      <c r="H76" s="10"/>
      <c r="I76" s="10"/>
      <c r="J76" s="10"/>
      <c r="K76" s="8"/>
      <c r="L76" s="10"/>
      <c r="M76" s="10"/>
    </row>
    <row r="77" spans="1:13" x14ac:dyDescent="0.25">
      <c r="A77" s="8">
        <v>74</v>
      </c>
      <c r="B77" s="8">
        <v>22100</v>
      </c>
      <c r="C77" s="10"/>
      <c r="D77" s="10"/>
      <c r="E77" s="10"/>
      <c r="F77" s="10"/>
      <c r="G77" s="10"/>
      <c r="H77" s="10"/>
      <c r="I77" s="10"/>
      <c r="J77" s="10"/>
      <c r="K77" s="8"/>
      <c r="L77" s="10"/>
      <c r="M77" s="10"/>
    </row>
    <row r="78" spans="1:13" x14ac:dyDescent="0.25">
      <c r="A78" s="8">
        <v>75</v>
      </c>
      <c r="B78" s="8">
        <v>21100</v>
      </c>
      <c r="C78" s="10"/>
      <c r="D78" s="10"/>
      <c r="E78" s="10"/>
      <c r="F78" s="10"/>
      <c r="G78" s="10"/>
      <c r="H78" s="10"/>
      <c r="I78" s="10"/>
      <c r="J78" s="10"/>
      <c r="K78" s="8"/>
      <c r="L78" s="10"/>
      <c r="M78" s="10"/>
    </row>
    <row r="79" spans="1:13" x14ac:dyDescent="0.25">
      <c r="A79" s="8">
        <v>76</v>
      </c>
      <c r="B79" s="8">
        <v>35200</v>
      </c>
      <c r="C79" s="10"/>
      <c r="D79" s="10"/>
      <c r="E79" s="10"/>
      <c r="F79" s="10"/>
      <c r="G79" s="10"/>
      <c r="H79" s="10"/>
      <c r="I79" s="10"/>
      <c r="J79" s="10"/>
      <c r="K79" s="8"/>
      <c r="L79" s="10"/>
      <c r="M79" s="10"/>
    </row>
    <row r="80" spans="1:13" x14ac:dyDescent="0.25">
      <c r="A80" s="8">
        <v>77</v>
      </c>
      <c r="B80" s="8">
        <v>27100</v>
      </c>
      <c r="C80" s="10"/>
      <c r="D80" s="10"/>
      <c r="E80" s="10"/>
      <c r="F80" s="10"/>
      <c r="G80" s="10"/>
      <c r="H80" s="10"/>
      <c r="I80" s="10"/>
      <c r="J80" s="10"/>
      <c r="K80" s="8"/>
      <c r="L80" s="10"/>
      <c r="M80" s="10"/>
    </row>
    <row r="81" spans="1:13" x14ac:dyDescent="0.25">
      <c r="A81" s="8">
        <v>78</v>
      </c>
      <c r="B81" s="8">
        <v>22100</v>
      </c>
      <c r="C81" s="10"/>
      <c r="D81" s="10"/>
      <c r="E81" s="10"/>
      <c r="F81" s="10"/>
      <c r="G81" s="10"/>
      <c r="H81" s="10"/>
      <c r="I81" s="10"/>
      <c r="J81" s="10"/>
      <c r="K81" s="8"/>
      <c r="L81" s="10"/>
      <c r="M81" s="10"/>
    </row>
    <row r="82" spans="1:13" x14ac:dyDescent="0.25">
      <c r="A82" s="8">
        <v>79</v>
      </c>
      <c r="B82" s="8">
        <v>52900</v>
      </c>
      <c r="C82" s="10"/>
      <c r="D82" s="10"/>
      <c r="E82" s="10"/>
      <c r="F82" s="10"/>
      <c r="G82" s="10"/>
      <c r="H82" s="10"/>
      <c r="I82" s="10"/>
      <c r="J82" s="10"/>
      <c r="K82" s="8"/>
      <c r="L82" s="10"/>
      <c r="M82" s="10"/>
    </row>
    <row r="83" spans="1:13" x14ac:dyDescent="0.25">
      <c r="A83" s="8">
        <v>80</v>
      </c>
      <c r="B83" s="8">
        <v>21600</v>
      </c>
      <c r="C83" s="10"/>
      <c r="D83" s="10"/>
      <c r="E83" s="10"/>
      <c r="F83" s="10"/>
      <c r="G83" s="10"/>
      <c r="H83" s="10"/>
      <c r="I83" s="10"/>
      <c r="J83" s="10"/>
      <c r="K83" s="8"/>
      <c r="L83" s="10"/>
      <c r="M83" s="10"/>
    </row>
    <row r="84" spans="1:13" x14ac:dyDescent="0.25">
      <c r="A84" s="8">
        <v>81</v>
      </c>
      <c r="B84" s="8">
        <v>35100</v>
      </c>
      <c r="C84" s="10"/>
      <c r="D84" s="10"/>
      <c r="E84" s="10"/>
      <c r="F84" s="10"/>
      <c r="G84" s="10"/>
      <c r="H84" s="10"/>
      <c r="I84" s="10"/>
      <c r="J84" s="10"/>
      <c r="K84" s="8"/>
      <c r="L84" s="10"/>
      <c r="M84" s="10"/>
    </row>
    <row r="85" spans="1:13" x14ac:dyDescent="0.25">
      <c r="A85" s="8">
        <v>82</v>
      </c>
      <c r="B85" s="8">
        <v>21600</v>
      </c>
      <c r="C85" s="10"/>
      <c r="D85" s="10"/>
      <c r="E85" s="10"/>
      <c r="F85" s="10"/>
      <c r="G85" s="10"/>
      <c r="H85" s="10"/>
      <c r="I85" s="10"/>
      <c r="J85" s="10"/>
      <c r="K85" s="8"/>
      <c r="L85" s="10"/>
      <c r="M85" s="10"/>
    </row>
    <row r="86" spans="1:13" x14ac:dyDescent="0.25">
      <c r="A86" s="8">
        <v>83</v>
      </c>
      <c r="B86" s="8">
        <v>35100</v>
      </c>
      <c r="C86" s="10"/>
      <c r="D86" s="10"/>
      <c r="E86" s="10"/>
      <c r="F86" s="10"/>
      <c r="G86" s="10"/>
      <c r="H86" s="10"/>
      <c r="I86" s="10"/>
      <c r="J86" s="10"/>
      <c r="K86" s="8"/>
      <c r="L86" s="10"/>
      <c r="M86" s="10"/>
    </row>
    <row r="87" spans="1:13" x14ac:dyDescent="0.25">
      <c r="A87" s="8">
        <v>84</v>
      </c>
      <c r="B87" s="8">
        <v>35100</v>
      </c>
      <c r="C87" s="10"/>
      <c r="D87" s="10"/>
      <c r="E87" s="10"/>
      <c r="F87" s="10"/>
      <c r="G87" s="10"/>
      <c r="H87" s="10"/>
      <c r="I87" s="10"/>
      <c r="J87" s="10"/>
      <c r="K87" s="8"/>
      <c r="L87" s="10"/>
      <c r="M87" s="10"/>
    </row>
    <row r="88" spans="1:13" x14ac:dyDescent="0.25">
      <c r="A88" s="8">
        <v>85</v>
      </c>
      <c r="B88" s="8">
        <v>35200</v>
      </c>
      <c r="C88" s="10"/>
      <c r="D88" s="10"/>
      <c r="E88" s="10"/>
      <c r="F88" s="10"/>
      <c r="G88" s="10"/>
      <c r="H88" s="10"/>
      <c r="I88" s="10"/>
      <c r="J88" s="10"/>
      <c r="K88" s="8"/>
      <c r="L88" s="10"/>
      <c r="M88" s="10"/>
    </row>
    <row r="89" spans="1:13" x14ac:dyDescent="0.25">
      <c r="A89" s="8">
        <v>86</v>
      </c>
      <c r="B89" s="8">
        <v>29600</v>
      </c>
      <c r="C89" s="10"/>
      <c r="D89" s="10"/>
      <c r="E89" s="10"/>
      <c r="F89" s="10"/>
      <c r="G89" s="10"/>
      <c r="H89" s="10"/>
      <c r="I89" s="10"/>
      <c r="J89" s="10"/>
      <c r="K89" s="8"/>
      <c r="L89" s="10"/>
      <c r="M89" s="10"/>
    </row>
    <row r="90" spans="1:13" x14ac:dyDescent="0.25">
      <c r="A90" s="8">
        <v>87</v>
      </c>
      <c r="B90" s="8">
        <v>24600</v>
      </c>
      <c r="C90" s="10"/>
      <c r="D90" s="10"/>
      <c r="E90" s="10"/>
      <c r="F90" s="10"/>
      <c r="G90" s="10"/>
      <c r="H90" s="10"/>
      <c r="I90" s="10"/>
      <c r="J90" s="10"/>
      <c r="K90" s="8"/>
      <c r="L90" s="10"/>
      <c r="M90" s="10"/>
    </row>
    <row r="91" spans="1:13" x14ac:dyDescent="0.25">
      <c r="A91" s="8">
        <v>88</v>
      </c>
      <c r="B91" s="8">
        <v>37100</v>
      </c>
      <c r="C91" s="10"/>
      <c r="D91" s="10"/>
      <c r="E91" s="10"/>
      <c r="F91" s="10"/>
      <c r="G91" s="10"/>
      <c r="H91" s="10"/>
      <c r="I91" s="10"/>
      <c r="J91" s="10"/>
      <c r="K91" s="8"/>
      <c r="L91" s="10"/>
      <c r="M91" s="10"/>
    </row>
    <row r="92" spans="1:13" x14ac:dyDescent="0.25">
      <c r="A92" s="8">
        <v>89</v>
      </c>
      <c r="B92" s="8">
        <v>27100</v>
      </c>
      <c r="C92" s="10"/>
      <c r="D92" s="10"/>
      <c r="E92" s="10"/>
      <c r="F92" s="10"/>
      <c r="G92" s="10"/>
      <c r="H92" s="10"/>
      <c r="I92" s="10"/>
      <c r="J92" s="10"/>
      <c r="K92" s="8"/>
      <c r="L92" s="10"/>
      <c r="M92" s="10"/>
    </row>
    <row r="93" spans="1:13" x14ac:dyDescent="0.25">
      <c r="A93" s="8">
        <v>90</v>
      </c>
      <c r="B93" s="8">
        <v>29600</v>
      </c>
      <c r="C93" s="10"/>
      <c r="D93" s="10"/>
      <c r="E93" s="10"/>
      <c r="F93" s="10"/>
      <c r="G93" s="10"/>
      <c r="H93" s="10"/>
      <c r="I93" s="10"/>
      <c r="J93" s="10"/>
      <c r="K93" s="8"/>
      <c r="L93" s="10"/>
      <c r="M93" s="10"/>
    </row>
    <row r="94" spans="1:13" x14ac:dyDescent="0.25">
      <c r="A94" s="8">
        <v>91</v>
      </c>
      <c r="B94" s="8">
        <v>35800</v>
      </c>
      <c r="C94" s="10"/>
      <c r="D94" s="10"/>
      <c r="E94" s="10"/>
      <c r="F94" s="10"/>
      <c r="G94" s="10"/>
      <c r="H94" s="10"/>
      <c r="I94" s="10"/>
      <c r="J94" s="10"/>
      <c r="K94" s="8"/>
      <c r="L94" s="10"/>
      <c r="M94" s="10"/>
    </row>
    <row r="95" spans="1:13" x14ac:dyDescent="0.25">
      <c r="A95" s="8">
        <v>92</v>
      </c>
      <c r="B95" s="8">
        <v>35100</v>
      </c>
      <c r="C95" s="10"/>
      <c r="D95" s="10"/>
      <c r="E95" s="10"/>
      <c r="F95" s="10"/>
      <c r="G95" s="10"/>
      <c r="H95" s="10"/>
      <c r="I95" s="10"/>
      <c r="J95" s="10"/>
      <c r="K95" s="8"/>
      <c r="L95" s="10"/>
      <c r="M95" s="10"/>
    </row>
    <row r="96" spans="1:13" x14ac:dyDescent="0.25">
      <c r="A96" s="8">
        <v>93</v>
      </c>
      <c r="B96" s="8">
        <v>21100</v>
      </c>
      <c r="C96" s="10"/>
      <c r="D96" s="10"/>
      <c r="E96" s="10"/>
      <c r="F96" s="10"/>
      <c r="G96" s="10"/>
      <c r="H96" s="10"/>
      <c r="I96" s="10"/>
      <c r="J96" s="10"/>
      <c r="K96" s="8"/>
      <c r="L96" s="10"/>
      <c r="M96" s="10"/>
    </row>
    <row r="97" spans="1:13" x14ac:dyDescent="0.25">
      <c r="A97" s="8">
        <v>94</v>
      </c>
      <c r="B97" s="8">
        <v>35100</v>
      </c>
      <c r="C97" s="10"/>
      <c r="D97" s="10"/>
      <c r="E97" s="10"/>
      <c r="F97" s="10"/>
      <c r="G97" s="10"/>
      <c r="H97" s="10"/>
      <c r="I97" s="10"/>
      <c r="J97" s="10"/>
      <c r="K97" s="8"/>
      <c r="L97" s="10"/>
      <c r="M97" s="10"/>
    </row>
    <row r="98" spans="1:13" x14ac:dyDescent="0.25">
      <c r="A98" s="8">
        <v>95</v>
      </c>
      <c r="B98" s="8">
        <v>33600</v>
      </c>
      <c r="C98" s="10"/>
      <c r="D98" s="10"/>
      <c r="E98" s="10"/>
      <c r="F98" s="10"/>
      <c r="G98" s="10"/>
      <c r="H98" s="10"/>
      <c r="I98" s="10"/>
      <c r="J98" s="10"/>
      <c r="K98" s="8"/>
      <c r="L98" s="10"/>
      <c r="M98" s="10"/>
    </row>
    <row r="99" spans="1:13" x14ac:dyDescent="0.25">
      <c r="A99" s="8">
        <v>96</v>
      </c>
      <c r="B99" s="8">
        <v>33600</v>
      </c>
      <c r="C99" s="10"/>
      <c r="D99" s="10"/>
      <c r="E99" s="10"/>
      <c r="F99" s="10"/>
      <c r="G99" s="10"/>
      <c r="H99" s="10"/>
      <c r="I99" s="10"/>
      <c r="J99" s="10"/>
      <c r="K99" s="8"/>
      <c r="L99" s="10"/>
      <c r="M99" s="10"/>
    </row>
    <row r="100" spans="1:13" x14ac:dyDescent="0.25">
      <c r="A100" s="8">
        <v>97</v>
      </c>
      <c r="B100" s="8">
        <v>52900</v>
      </c>
      <c r="C100" s="10"/>
      <c r="D100" s="10"/>
      <c r="E100" s="10"/>
      <c r="F100" s="10"/>
      <c r="G100" s="10"/>
      <c r="H100" s="10"/>
      <c r="I100" s="10"/>
      <c r="J100" s="10"/>
      <c r="K100" s="8"/>
      <c r="L100" s="10"/>
      <c r="M100" s="10"/>
    </row>
    <row r="101" spans="1:13" x14ac:dyDescent="0.25">
      <c r="A101" s="8">
        <v>98</v>
      </c>
      <c r="B101" s="8">
        <v>21100</v>
      </c>
      <c r="C101" s="10"/>
      <c r="D101" s="10"/>
      <c r="E101" s="10"/>
      <c r="F101" s="10"/>
      <c r="G101" s="10"/>
      <c r="H101" s="10"/>
      <c r="I101" s="10"/>
      <c r="J101" s="10"/>
      <c r="K101" s="8"/>
      <c r="L101" s="10"/>
      <c r="M101" s="10"/>
    </row>
    <row r="102" spans="1:13" x14ac:dyDescent="0.25">
      <c r="A102" s="8">
        <v>99</v>
      </c>
      <c r="B102" s="8">
        <v>37100</v>
      </c>
      <c r="C102" s="10"/>
      <c r="D102" s="10"/>
      <c r="E102" s="10"/>
      <c r="F102" s="10"/>
      <c r="G102" s="10"/>
      <c r="H102" s="10"/>
      <c r="I102" s="10"/>
      <c r="J102" s="10"/>
      <c r="K102" s="8"/>
      <c r="L102" s="10"/>
      <c r="M102" s="10"/>
    </row>
    <row r="103" spans="1:13" x14ac:dyDescent="0.25">
      <c r="A103" s="8">
        <v>100</v>
      </c>
      <c r="B103" s="8">
        <v>21100</v>
      </c>
      <c r="C103" s="10"/>
      <c r="D103" s="10"/>
      <c r="E103" s="10"/>
      <c r="F103" s="10"/>
      <c r="G103" s="10"/>
      <c r="H103" s="10"/>
      <c r="I103" s="10"/>
      <c r="J103" s="10"/>
      <c r="K103" s="8"/>
      <c r="L103" s="10"/>
      <c r="M103" s="10"/>
    </row>
    <row r="104" spans="1:13" x14ac:dyDescent="0.25">
      <c r="A104" s="8">
        <v>101</v>
      </c>
      <c r="B104" s="8">
        <v>33400</v>
      </c>
      <c r="C104" s="10"/>
      <c r="D104" s="10"/>
      <c r="E104" s="10"/>
      <c r="F104" s="10"/>
      <c r="G104" s="10"/>
      <c r="H104" s="10"/>
      <c r="I104" s="10"/>
      <c r="J104" s="10"/>
      <c r="K104" s="8"/>
      <c r="L104" s="10"/>
      <c r="M104" s="10"/>
    </row>
    <row r="105" spans="1:13" x14ac:dyDescent="0.25">
      <c r="A105" s="8">
        <v>102</v>
      </c>
      <c r="B105" s="8">
        <v>33400</v>
      </c>
      <c r="C105" s="10"/>
      <c r="D105" s="10"/>
      <c r="E105" s="10"/>
      <c r="F105" s="10"/>
      <c r="G105" s="10"/>
      <c r="H105" s="10"/>
      <c r="I105" s="10"/>
      <c r="J105" s="10"/>
      <c r="K105" s="8"/>
      <c r="L105" s="10"/>
      <c r="M105" s="10"/>
    </row>
    <row r="106" spans="1:13" x14ac:dyDescent="0.25">
      <c r="A106" s="8">
        <v>103</v>
      </c>
      <c r="B106" s="8">
        <v>22100</v>
      </c>
      <c r="C106" s="10"/>
      <c r="D106" s="10"/>
      <c r="E106" s="10"/>
      <c r="F106" s="10"/>
      <c r="G106" s="10"/>
      <c r="H106" s="10"/>
      <c r="I106" s="10"/>
      <c r="J106" s="10"/>
      <c r="K106" s="8"/>
      <c r="L106" s="10"/>
      <c r="M106" s="10"/>
    </row>
    <row r="107" spans="1:13" x14ac:dyDescent="0.25">
      <c r="A107" s="8">
        <v>104</v>
      </c>
      <c r="B107" s="8">
        <v>33800</v>
      </c>
      <c r="C107" s="10"/>
      <c r="D107" s="10"/>
      <c r="E107" s="10"/>
      <c r="F107" s="10"/>
      <c r="G107" s="10"/>
      <c r="H107" s="10"/>
      <c r="I107" s="10"/>
      <c r="J107" s="10"/>
      <c r="K107" s="8"/>
      <c r="L107" s="10"/>
      <c r="M107" s="10"/>
    </row>
    <row r="108" spans="1:13" x14ac:dyDescent="0.25">
      <c r="A108" s="8">
        <v>105</v>
      </c>
      <c r="B108" s="8">
        <v>31700</v>
      </c>
      <c r="C108" s="10"/>
      <c r="D108" s="10"/>
      <c r="E108" s="10"/>
      <c r="F108" s="10"/>
      <c r="G108" s="10"/>
      <c r="H108" s="10"/>
      <c r="I108" s="10"/>
      <c r="J108" s="10"/>
      <c r="K108" s="8"/>
      <c r="L108" s="10"/>
      <c r="M108" s="10"/>
    </row>
    <row r="109" spans="1:13" x14ac:dyDescent="0.25">
      <c r="A109" s="8">
        <v>106</v>
      </c>
      <c r="B109" s="8">
        <v>31700</v>
      </c>
      <c r="C109" s="10"/>
      <c r="D109" s="10"/>
      <c r="E109" s="10"/>
      <c r="F109" s="10"/>
      <c r="G109" s="10"/>
      <c r="H109" s="10"/>
      <c r="I109" s="10"/>
      <c r="J109" s="10"/>
      <c r="K109" s="8"/>
      <c r="L109" s="10"/>
      <c r="M109" s="10"/>
    </row>
    <row r="110" spans="1:13" x14ac:dyDescent="0.25">
      <c r="A110" s="8">
        <v>107</v>
      </c>
      <c r="B110" s="8">
        <v>39200</v>
      </c>
      <c r="C110" s="10"/>
      <c r="D110" s="10"/>
      <c r="E110" s="10"/>
      <c r="F110" s="10"/>
      <c r="G110" s="10"/>
      <c r="H110" s="10"/>
      <c r="I110" s="10"/>
      <c r="J110" s="10"/>
      <c r="K110" s="8"/>
      <c r="L110" s="10"/>
      <c r="M110" s="10"/>
    </row>
    <row r="111" spans="1:13" x14ac:dyDescent="0.25">
      <c r="A111" s="8">
        <v>108</v>
      </c>
      <c r="B111" s="8">
        <v>24600</v>
      </c>
      <c r="C111" s="10"/>
      <c r="D111" s="10"/>
      <c r="E111" s="10"/>
      <c r="F111" s="10"/>
      <c r="G111" s="10"/>
      <c r="H111" s="10"/>
      <c r="I111" s="10"/>
      <c r="J111" s="10"/>
      <c r="K111" s="8"/>
      <c r="L111" s="10"/>
      <c r="M111" s="10"/>
    </row>
    <row r="112" spans="1:13" x14ac:dyDescent="0.25">
      <c r="A112" s="8">
        <v>109</v>
      </c>
      <c r="B112" s="8">
        <v>31700</v>
      </c>
      <c r="C112" s="10"/>
      <c r="D112" s="10"/>
      <c r="E112" s="10"/>
      <c r="F112" s="10"/>
      <c r="G112" s="10"/>
      <c r="H112" s="10"/>
      <c r="I112" s="10"/>
      <c r="J112" s="10"/>
      <c r="K112" s="8"/>
      <c r="L112" s="10"/>
      <c r="M112" s="10"/>
    </row>
    <row r="113" spans="1:13" x14ac:dyDescent="0.25">
      <c r="A113" s="8">
        <v>110</v>
      </c>
      <c r="B113" s="8">
        <v>22100</v>
      </c>
      <c r="C113" s="10"/>
      <c r="D113" s="10"/>
      <c r="E113" s="10"/>
      <c r="F113" s="10"/>
      <c r="G113" s="10"/>
      <c r="H113" s="10"/>
      <c r="I113" s="10"/>
      <c r="J113" s="10"/>
      <c r="K113" s="8"/>
      <c r="L113" s="10"/>
      <c r="M113" s="10"/>
    </row>
    <row r="114" spans="1:13" x14ac:dyDescent="0.25">
      <c r="A114" s="8">
        <v>111</v>
      </c>
      <c r="B114" s="8">
        <v>31700</v>
      </c>
      <c r="C114" s="10"/>
      <c r="D114" s="10"/>
      <c r="E114" s="10"/>
      <c r="F114" s="10"/>
      <c r="G114" s="10"/>
      <c r="H114" s="10"/>
      <c r="I114" s="10"/>
      <c r="J114" s="10"/>
      <c r="K114" s="8"/>
      <c r="L114" s="10"/>
      <c r="M114" s="10"/>
    </row>
    <row r="115" spans="1:13" x14ac:dyDescent="0.25">
      <c r="A115" s="8">
        <v>112</v>
      </c>
      <c r="B115" s="8">
        <v>39200</v>
      </c>
      <c r="C115" s="10"/>
      <c r="D115" s="10"/>
      <c r="E115" s="10"/>
      <c r="F115" s="10"/>
      <c r="G115" s="10"/>
      <c r="H115" s="10"/>
      <c r="I115" s="10"/>
      <c r="J115" s="10"/>
      <c r="K115" s="8"/>
      <c r="L115" s="10"/>
      <c r="M115" s="10"/>
    </row>
    <row r="116" spans="1:13" x14ac:dyDescent="0.25">
      <c r="A116" s="8">
        <v>113</v>
      </c>
      <c r="B116" s="8">
        <v>39200</v>
      </c>
      <c r="C116" s="10"/>
      <c r="D116" s="10"/>
      <c r="E116" s="10"/>
      <c r="F116" s="10"/>
      <c r="G116" s="10"/>
      <c r="H116" s="10"/>
      <c r="I116" s="10"/>
      <c r="J116" s="10"/>
      <c r="K116" s="8"/>
      <c r="L116" s="10"/>
      <c r="M116" s="10"/>
    </row>
    <row r="117" spans="1:13" x14ac:dyDescent="0.25">
      <c r="A117" s="8">
        <v>114</v>
      </c>
      <c r="B117" s="8">
        <v>29600</v>
      </c>
      <c r="C117" s="10"/>
      <c r="D117" s="10"/>
      <c r="E117" s="10"/>
      <c r="F117" s="10"/>
      <c r="G117" s="10"/>
      <c r="H117" s="10"/>
      <c r="I117" s="10"/>
      <c r="J117" s="10"/>
      <c r="K117" s="9"/>
      <c r="L117" s="10"/>
      <c r="M117" s="10"/>
    </row>
    <row r="118" spans="1:13" x14ac:dyDescent="0.25">
      <c r="A118" s="8">
        <v>115</v>
      </c>
      <c r="B118" s="8">
        <v>22100</v>
      </c>
      <c r="C118" s="10"/>
      <c r="D118" s="10"/>
      <c r="E118" s="10"/>
      <c r="F118" s="10"/>
      <c r="G118" s="10"/>
      <c r="H118" s="10"/>
      <c r="I118" s="10"/>
      <c r="J118" s="10"/>
      <c r="K118" s="8"/>
      <c r="L118" s="10"/>
      <c r="M118" s="10"/>
    </row>
    <row r="119" spans="1:13" x14ac:dyDescent="0.25">
      <c r="A119" s="8">
        <v>116</v>
      </c>
      <c r="B119" s="8">
        <v>31700</v>
      </c>
      <c r="C119" s="10"/>
      <c r="D119" s="10"/>
      <c r="E119" s="10"/>
      <c r="F119" s="10"/>
      <c r="G119" s="10"/>
      <c r="H119" s="10"/>
      <c r="I119" s="10"/>
      <c r="J119" s="10"/>
      <c r="K119" s="8"/>
      <c r="L119" s="10"/>
      <c r="M119" s="10"/>
    </row>
    <row r="120" spans="1:13" x14ac:dyDescent="0.25">
      <c r="A120" s="8">
        <v>117</v>
      </c>
      <c r="B120" s="8">
        <v>31700</v>
      </c>
      <c r="C120" s="10"/>
      <c r="D120" s="10"/>
      <c r="E120" s="10"/>
      <c r="F120" s="10"/>
      <c r="G120" s="10"/>
      <c r="H120" s="10"/>
      <c r="I120" s="10"/>
      <c r="J120" s="10"/>
      <c r="K120" s="8"/>
      <c r="L120" s="10"/>
      <c r="M120" s="10"/>
    </row>
    <row r="121" spans="1:13" x14ac:dyDescent="0.25">
      <c r="A121" s="8">
        <v>118</v>
      </c>
      <c r="B121" s="8">
        <v>33600</v>
      </c>
      <c r="C121" s="10"/>
      <c r="D121" s="10"/>
      <c r="E121" s="10"/>
      <c r="F121" s="10"/>
      <c r="G121" s="10"/>
      <c r="H121" s="10"/>
      <c r="I121" s="10"/>
      <c r="J121" s="10"/>
      <c r="K121" s="8"/>
      <c r="L121" s="10"/>
      <c r="M121" s="10"/>
    </row>
    <row r="122" spans="1:13" x14ac:dyDescent="0.25">
      <c r="A122" s="8">
        <v>119</v>
      </c>
      <c r="B122" s="8">
        <v>31800</v>
      </c>
      <c r="C122" s="10"/>
      <c r="D122" s="10"/>
      <c r="E122" s="10"/>
      <c r="F122" s="10"/>
      <c r="G122" s="10"/>
      <c r="H122" s="10"/>
      <c r="I122" s="10"/>
      <c r="J122" s="10"/>
      <c r="K122" s="8"/>
      <c r="L122" s="10"/>
      <c r="M122" s="10"/>
    </row>
    <row r="123" spans="1:13" x14ac:dyDescent="0.25">
      <c r="A123" s="8">
        <v>120</v>
      </c>
      <c r="B123" s="8">
        <v>22100</v>
      </c>
      <c r="C123" s="10"/>
      <c r="D123" s="10"/>
      <c r="E123" s="10"/>
      <c r="F123" s="10"/>
      <c r="G123" s="10"/>
      <c r="H123" s="10"/>
      <c r="I123" s="10"/>
      <c r="J123" s="10"/>
      <c r="K123" s="8"/>
      <c r="L123" s="10"/>
      <c r="M123" s="10"/>
    </row>
    <row r="124" spans="1:13" x14ac:dyDescent="0.25">
      <c r="A124" s="8">
        <v>121</v>
      </c>
      <c r="B124" s="8">
        <v>24600</v>
      </c>
      <c r="C124" s="10"/>
      <c r="D124" s="10"/>
      <c r="E124" s="10"/>
      <c r="F124" s="10"/>
      <c r="G124" s="10"/>
      <c r="H124" s="10"/>
      <c r="I124" s="10"/>
      <c r="J124" s="10"/>
      <c r="K124" s="8"/>
      <c r="L124" s="10"/>
      <c r="M124" s="10"/>
    </row>
    <row r="125" spans="1:13" x14ac:dyDescent="0.25">
      <c r="A125" s="8">
        <v>122</v>
      </c>
      <c r="B125" s="8">
        <v>21100</v>
      </c>
      <c r="C125" s="10"/>
      <c r="D125" s="10"/>
      <c r="E125" s="10"/>
      <c r="F125" s="10"/>
      <c r="G125" s="10"/>
      <c r="H125" s="10"/>
      <c r="I125" s="10"/>
      <c r="J125" s="10"/>
      <c r="K125" s="9"/>
      <c r="L125" s="10"/>
      <c r="M125" s="10"/>
    </row>
    <row r="126" spans="1:13" x14ac:dyDescent="0.25">
      <c r="A126" s="8">
        <v>123</v>
      </c>
      <c r="B126" s="8">
        <v>22100</v>
      </c>
      <c r="C126" s="10"/>
      <c r="D126" s="10"/>
      <c r="E126" s="10"/>
      <c r="F126" s="10"/>
      <c r="G126" s="10"/>
      <c r="H126" s="10"/>
      <c r="I126" s="10"/>
      <c r="J126" s="10"/>
      <c r="K126" s="8"/>
      <c r="L126" s="10"/>
      <c r="M126" s="10"/>
    </row>
    <row r="127" spans="1:13" x14ac:dyDescent="0.25">
      <c r="A127" s="8">
        <v>124</v>
      </c>
      <c r="B127" s="8">
        <v>21100</v>
      </c>
      <c r="C127" s="10"/>
      <c r="D127" s="10"/>
      <c r="E127" s="10"/>
      <c r="F127" s="10"/>
      <c r="G127" s="10"/>
      <c r="H127" s="10"/>
      <c r="I127" s="10"/>
      <c r="J127" s="10"/>
      <c r="K127" s="8"/>
      <c r="L127" s="10"/>
      <c r="M127" s="10"/>
    </row>
    <row r="128" spans="1:13" x14ac:dyDescent="0.25">
      <c r="A128" s="8">
        <v>125</v>
      </c>
      <c r="B128" s="8">
        <v>31700</v>
      </c>
      <c r="C128" s="10"/>
      <c r="D128" s="10"/>
      <c r="E128" s="10"/>
      <c r="F128" s="10"/>
      <c r="G128" s="10"/>
      <c r="H128" s="10"/>
      <c r="I128" s="10"/>
      <c r="J128" s="10"/>
      <c r="K128" s="8"/>
      <c r="L128" s="10"/>
      <c r="M128" s="10"/>
    </row>
    <row r="129" spans="1:13" x14ac:dyDescent="0.25">
      <c r="A129" s="8">
        <v>126</v>
      </c>
      <c r="B129" s="8">
        <v>22100</v>
      </c>
      <c r="C129" s="10"/>
      <c r="D129" s="10"/>
      <c r="E129" s="10"/>
      <c r="F129" s="10"/>
      <c r="G129" s="10"/>
      <c r="H129" s="10"/>
      <c r="I129" s="10"/>
      <c r="J129" s="10"/>
      <c r="K129" s="8"/>
      <c r="L129" s="10"/>
      <c r="M129" s="10"/>
    </row>
    <row r="130" spans="1:13" x14ac:dyDescent="0.25">
      <c r="A130" s="8">
        <v>127</v>
      </c>
      <c r="B130" s="8">
        <v>22100</v>
      </c>
      <c r="C130" s="10"/>
      <c r="D130" s="10"/>
      <c r="E130" s="10"/>
      <c r="F130" s="10"/>
      <c r="G130" s="10"/>
      <c r="H130" s="10"/>
      <c r="I130" s="10"/>
      <c r="J130" s="10"/>
      <c r="K130" s="8"/>
      <c r="L130" s="10"/>
      <c r="M130" s="10"/>
    </row>
    <row r="131" spans="1:13" x14ac:dyDescent="0.25">
      <c r="A131" s="8">
        <v>128</v>
      </c>
      <c r="B131" s="8">
        <v>35100</v>
      </c>
      <c r="C131" s="10"/>
      <c r="D131" s="10"/>
      <c r="E131" s="10"/>
      <c r="F131" s="10"/>
      <c r="G131" s="10"/>
      <c r="H131" s="10"/>
      <c r="I131" s="10"/>
      <c r="J131" s="10"/>
      <c r="K131" s="8"/>
      <c r="L131" s="10"/>
      <c r="M131" s="10"/>
    </row>
    <row r="132" spans="1:13" x14ac:dyDescent="0.25">
      <c r="A132" s="8">
        <v>129</v>
      </c>
      <c r="B132" s="8">
        <v>22100</v>
      </c>
      <c r="C132" s="10"/>
      <c r="D132" s="10"/>
      <c r="E132" s="10"/>
      <c r="F132" s="10"/>
      <c r="G132" s="10"/>
      <c r="H132" s="10"/>
      <c r="I132" s="10"/>
      <c r="J132" s="10"/>
      <c r="K132" s="8"/>
      <c r="L132" s="10"/>
      <c r="M132" s="10"/>
    </row>
    <row r="133" spans="1:13" x14ac:dyDescent="0.25">
      <c r="A133" s="8">
        <v>130</v>
      </c>
      <c r="B133" s="8">
        <v>33800</v>
      </c>
      <c r="C133" s="10"/>
      <c r="D133" s="10"/>
      <c r="E133" s="10"/>
      <c r="F133" s="10"/>
      <c r="G133" s="10"/>
      <c r="H133" s="10"/>
      <c r="I133" s="10"/>
      <c r="J133" s="10"/>
      <c r="K133" s="8"/>
      <c r="L133" s="10"/>
      <c r="M133" s="10"/>
    </row>
    <row r="134" spans="1:13" x14ac:dyDescent="0.25">
      <c r="A134" s="8">
        <v>131</v>
      </c>
      <c r="B134" s="8">
        <v>38200</v>
      </c>
      <c r="C134" s="10"/>
      <c r="D134" s="10"/>
      <c r="E134" s="10"/>
      <c r="F134" s="10"/>
      <c r="G134" s="10"/>
      <c r="H134" s="10"/>
      <c r="I134" s="10"/>
      <c r="J134" s="10"/>
      <c r="K134" s="8"/>
      <c r="L134" s="10"/>
      <c r="M134" s="10"/>
    </row>
    <row r="135" spans="1:13" x14ac:dyDescent="0.25">
      <c r="A135" s="8">
        <v>132</v>
      </c>
      <c r="B135" s="8">
        <v>31700</v>
      </c>
      <c r="C135" s="10"/>
      <c r="D135" s="10"/>
      <c r="E135" s="10"/>
      <c r="F135" s="10"/>
      <c r="G135" s="10"/>
      <c r="H135" s="10"/>
      <c r="I135" s="10"/>
      <c r="J135" s="10"/>
      <c r="K135" s="8"/>
      <c r="L135" s="10"/>
      <c r="M135" s="10"/>
    </row>
    <row r="136" spans="1:13" x14ac:dyDescent="0.25">
      <c r="A136" s="8">
        <v>133</v>
      </c>
      <c r="B136" s="8">
        <v>31700</v>
      </c>
      <c r="C136" s="10"/>
      <c r="D136" s="10"/>
      <c r="E136" s="10"/>
      <c r="F136" s="10"/>
      <c r="G136" s="10"/>
      <c r="H136" s="10"/>
      <c r="I136" s="10"/>
      <c r="J136" s="10"/>
      <c r="K136" s="8"/>
      <c r="L136" s="10"/>
      <c r="M136" s="10"/>
    </row>
    <row r="137" spans="1:13" x14ac:dyDescent="0.25">
      <c r="A137" s="8">
        <v>134</v>
      </c>
      <c r="B137" s="8">
        <v>31700</v>
      </c>
      <c r="C137" s="10"/>
      <c r="D137" s="10"/>
      <c r="E137" s="10"/>
      <c r="F137" s="10"/>
      <c r="G137" s="10"/>
      <c r="H137" s="10"/>
      <c r="I137" s="10"/>
      <c r="J137" s="10"/>
      <c r="K137" s="8"/>
      <c r="L137" s="10"/>
      <c r="M137" s="10"/>
    </row>
    <row r="138" spans="1:13" x14ac:dyDescent="0.25">
      <c r="A138" s="8">
        <v>135</v>
      </c>
      <c r="B138" s="8">
        <v>22100</v>
      </c>
      <c r="C138" s="10"/>
      <c r="D138" s="10"/>
      <c r="E138" s="10"/>
      <c r="F138" s="10"/>
      <c r="G138" s="10"/>
      <c r="H138" s="10"/>
      <c r="I138" s="10"/>
      <c r="J138" s="10"/>
      <c r="K138" s="8"/>
      <c r="L138" s="10"/>
      <c r="M138" s="10"/>
    </row>
    <row r="139" spans="1:13" x14ac:dyDescent="0.25">
      <c r="A139" s="8">
        <v>136</v>
      </c>
      <c r="B139" s="8">
        <v>39200</v>
      </c>
      <c r="C139" s="10"/>
      <c r="D139" s="10"/>
      <c r="E139" s="10"/>
      <c r="F139" s="10"/>
      <c r="G139" s="10"/>
      <c r="H139" s="10"/>
      <c r="I139" s="10"/>
      <c r="J139" s="10"/>
      <c r="K139" s="8"/>
      <c r="L139" s="10"/>
      <c r="M139" s="10"/>
    </row>
    <row r="140" spans="1:13" x14ac:dyDescent="0.25">
      <c r="A140" s="8">
        <v>137</v>
      </c>
      <c r="B140" s="8">
        <v>21100</v>
      </c>
      <c r="C140" s="10"/>
      <c r="D140" s="10"/>
      <c r="E140" s="10"/>
      <c r="F140" s="10"/>
      <c r="G140" s="10"/>
      <c r="H140" s="10"/>
      <c r="I140" s="10"/>
      <c r="J140" s="10"/>
      <c r="K140" s="8"/>
      <c r="L140" s="10"/>
      <c r="M140" s="10"/>
    </row>
    <row r="141" spans="1:13" x14ac:dyDescent="0.25">
      <c r="A141" s="8">
        <v>138</v>
      </c>
      <c r="B141" s="8">
        <v>33400</v>
      </c>
      <c r="C141" s="10"/>
      <c r="D141" s="10"/>
      <c r="E141" s="10"/>
      <c r="F141" s="10"/>
      <c r="G141" s="10"/>
      <c r="H141" s="10"/>
      <c r="I141" s="10"/>
      <c r="J141" s="10"/>
      <c r="K141" s="8"/>
      <c r="L141" s="10"/>
      <c r="M141" s="10"/>
    </row>
    <row r="142" spans="1:13" x14ac:dyDescent="0.25">
      <c r="A142" s="8">
        <v>139</v>
      </c>
      <c r="B142" s="8">
        <v>22100</v>
      </c>
      <c r="C142" s="10"/>
      <c r="D142" s="10"/>
      <c r="E142" s="10"/>
      <c r="F142" s="10"/>
      <c r="G142" s="10"/>
      <c r="H142" s="10"/>
      <c r="I142" s="10"/>
      <c r="J142" s="10"/>
      <c r="K142" s="8"/>
      <c r="L142" s="10"/>
      <c r="M142" s="10"/>
    </row>
    <row r="143" spans="1:13" x14ac:dyDescent="0.25">
      <c r="A143" s="8">
        <v>140</v>
      </c>
      <c r="B143" s="8">
        <v>22100</v>
      </c>
      <c r="C143" s="10"/>
      <c r="D143" s="10"/>
      <c r="E143" s="10"/>
      <c r="F143" s="10"/>
      <c r="G143" s="10"/>
      <c r="H143" s="10"/>
      <c r="I143" s="10"/>
      <c r="J143" s="10"/>
      <c r="K143" s="8"/>
      <c r="L143" s="10"/>
      <c r="M143" s="10"/>
    </row>
    <row r="144" spans="1:13" x14ac:dyDescent="0.25">
      <c r="A144" s="8">
        <v>141</v>
      </c>
      <c r="B144" s="8">
        <v>21100</v>
      </c>
      <c r="C144" s="10"/>
      <c r="D144" s="10"/>
      <c r="E144" s="10"/>
      <c r="F144" s="10"/>
      <c r="G144" s="10"/>
      <c r="H144" s="10"/>
      <c r="I144" s="10"/>
      <c r="J144" s="10"/>
      <c r="K144" s="8"/>
      <c r="L144" s="10"/>
      <c r="M144" s="10"/>
    </row>
    <row r="145" spans="1:13" x14ac:dyDescent="0.25">
      <c r="A145" s="8">
        <v>142</v>
      </c>
      <c r="B145" s="8">
        <v>21100</v>
      </c>
      <c r="C145" s="10"/>
      <c r="D145" s="10"/>
      <c r="E145" s="10"/>
      <c r="F145" s="10"/>
      <c r="G145" s="10"/>
      <c r="H145" s="10"/>
      <c r="I145" s="10"/>
      <c r="J145" s="10"/>
      <c r="K145" s="8"/>
      <c r="L145" s="10"/>
      <c r="M145" s="10"/>
    </row>
    <row r="146" spans="1:13" x14ac:dyDescent="0.25">
      <c r="A146" s="8">
        <v>143</v>
      </c>
      <c r="B146" s="8">
        <v>22100</v>
      </c>
      <c r="C146" s="10"/>
      <c r="D146" s="10"/>
      <c r="E146" s="10"/>
      <c r="F146" s="10"/>
      <c r="G146" s="10"/>
      <c r="H146" s="10"/>
      <c r="I146" s="10"/>
      <c r="J146" s="10"/>
      <c r="K146" s="8"/>
      <c r="L146" s="10"/>
      <c r="M146" s="10"/>
    </row>
    <row r="147" spans="1:13" x14ac:dyDescent="0.25">
      <c r="A147" s="8">
        <v>144</v>
      </c>
      <c r="B147" s="8">
        <v>33400</v>
      </c>
      <c r="C147" s="10"/>
      <c r="D147" s="10"/>
      <c r="E147" s="10"/>
      <c r="F147" s="10"/>
      <c r="G147" s="10"/>
      <c r="H147" s="10"/>
      <c r="I147" s="10"/>
      <c r="J147" s="10"/>
      <c r="K147" s="8"/>
      <c r="L147" s="10"/>
      <c r="M147" s="10"/>
    </row>
    <row r="148" spans="1:13" x14ac:dyDescent="0.25">
      <c r="A148" s="8">
        <v>145</v>
      </c>
      <c r="B148" s="8">
        <v>38300</v>
      </c>
      <c r="C148" s="10"/>
      <c r="D148" s="10"/>
      <c r="E148" s="10"/>
      <c r="F148" s="10"/>
      <c r="G148" s="10"/>
      <c r="H148" s="10"/>
      <c r="I148" s="10"/>
      <c r="J148" s="10"/>
      <c r="K148" s="8"/>
      <c r="L148" s="10"/>
      <c r="M148" s="10"/>
    </row>
    <row r="149" spans="1:13" x14ac:dyDescent="0.25">
      <c r="A149" s="8">
        <v>146</v>
      </c>
      <c r="B149" s="8">
        <v>21600</v>
      </c>
      <c r="C149" s="10"/>
      <c r="D149" s="10"/>
      <c r="E149" s="10"/>
      <c r="F149" s="10"/>
      <c r="G149" s="10"/>
      <c r="H149" s="10"/>
      <c r="I149" s="10"/>
      <c r="J149" s="10"/>
      <c r="K149" s="8"/>
      <c r="L149" s="10"/>
      <c r="M149" s="10"/>
    </row>
    <row r="150" spans="1:13" x14ac:dyDescent="0.25">
      <c r="A150" s="8">
        <v>147</v>
      </c>
      <c r="B150" s="8">
        <v>21100</v>
      </c>
      <c r="C150" s="10"/>
      <c r="D150" s="10"/>
      <c r="E150" s="10"/>
      <c r="F150" s="10"/>
      <c r="G150" s="10"/>
      <c r="H150" s="10"/>
      <c r="I150" s="10"/>
      <c r="J150" s="10"/>
      <c r="K150" s="8"/>
      <c r="L150" s="10"/>
      <c r="M150" s="10"/>
    </row>
    <row r="151" spans="1:13" x14ac:dyDescent="0.25">
      <c r="A151" s="8">
        <v>148</v>
      </c>
      <c r="B151" s="8">
        <v>22100</v>
      </c>
      <c r="C151" s="10"/>
      <c r="D151" s="10"/>
      <c r="E151" s="10"/>
      <c r="F151" s="10"/>
      <c r="G151" s="10"/>
      <c r="H151" s="10"/>
      <c r="I151" s="10"/>
      <c r="J151" s="10"/>
      <c r="K151" s="8"/>
      <c r="L151" s="10"/>
      <c r="M151" s="10"/>
    </row>
    <row r="152" spans="1:13" x14ac:dyDescent="0.25">
      <c r="A152" s="8">
        <v>149</v>
      </c>
      <c r="B152" s="8">
        <v>31700</v>
      </c>
      <c r="C152" s="10"/>
      <c r="D152" s="10"/>
      <c r="E152" s="10"/>
      <c r="F152" s="10"/>
      <c r="G152" s="10"/>
      <c r="H152" s="10"/>
      <c r="I152" s="10"/>
      <c r="J152" s="10"/>
      <c r="K152" s="8"/>
      <c r="L152" s="10"/>
      <c r="M152" s="10"/>
    </row>
    <row r="153" spans="1:13" x14ac:dyDescent="0.25">
      <c r="A153" s="8">
        <v>150</v>
      </c>
      <c r="B153" s="8">
        <v>35100</v>
      </c>
      <c r="C153" s="10"/>
      <c r="D153" s="10"/>
      <c r="E153" s="10"/>
      <c r="F153" s="10"/>
      <c r="G153" s="10"/>
      <c r="H153" s="10"/>
      <c r="I153" s="10"/>
      <c r="J153" s="10"/>
      <c r="K153" s="8"/>
      <c r="L153" s="10"/>
      <c r="M153" s="10"/>
    </row>
    <row r="154" spans="1:13" x14ac:dyDescent="0.25">
      <c r="A154" s="8">
        <v>151</v>
      </c>
      <c r="B154" s="8">
        <v>33400</v>
      </c>
      <c r="C154" s="10"/>
      <c r="D154" s="10"/>
      <c r="E154" s="10"/>
      <c r="F154" s="10"/>
      <c r="G154" s="10"/>
      <c r="H154" s="10"/>
      <c r="I154" s="10"/>
      <c r="J154" s="10"/>
      <c r="K154" s="8"/>
      <c r="L154" s="10"/>
      <c r="M154" s="10"/>
    </row>
    <row r="155" spans="1:13" x14ac:dyDescent="0.25">
      <c r="A155" s="8">
        <v>152</v>
      </c>
      <c r="B155" s="8">
        <v>33400</v>
      </c>
      <c r="C155" s="10"/>
      <c r="D155" s="10"/>
      <c r="E155" s="10"/>
      <c r="F155" s="10"/>
      <c r="G155" s="10"/>
      <c r="H155" s="10"/>
      <c r="I155" s="10"/>
      <c r="J155" s="10"/>
      <c r="K155" s="8"/>
      <c r="L155" s="10"/>
      <c r="M155" s="10"/>
    </row>
    <row r="156" spans="1:13" x14ac:dyDescent="0.25">
      <c r="A156" s="8">
        <v>153</v>
      </c>
      <c r="B156" s="8">
        <v>21600</v>
      </c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</row>
    <row r="157" spans="1:13" x14ac:dyDescent="0.25">
      <c r="A157" s="8">
        <v>154</v>
      </c>
      <c r="B157" s="8">
        <v>35100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</row>
    <row r="158" spans="1:13" x14ac:dyDescent="0.25">
      <c r="A158" s="8">
        <v>155</v>
      </c>
      <c r="B158" s="8">
        <v>31700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</row>
    <row r="159" spans="1:13" x14ac:dyDescent="0.25">
      <c r="A159" s="8">
        <v>156</v>
      </c>
      <c r="B159" s="8">
        <v>26100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</row>
    <row r="160" spans="1:13" x14ac:dyDescent="0.25">
      <c r="A160" s="8">
        <v>157</v>
      </c>
      <c r="B160" s="8">
        <v>31400</v>
      </c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</row>
    <row r="161" spans="1:13" x14ac:dyDescent="0.25">
      <c r="A161" s="8">
        <v>158</v>
      </c>
      <c r="B161" s="8">
        <v>39200</v>
      </c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</row>
    <row r="162" spans="1:13" x14ac:dyDescent="0.25">
      <c r="A162" s="8">
        <v>159</v>
      </c>
      <c r="B162" s="8">
        <v>35100</v>
      </c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</row>
    <row r="163" spans="1:13" x14ac:dyDescent="0.25">
      <c r="A163" s="8">
        <v>160</v>
      </c>
      <c r="B163" s="8">
        <v>39200</v>
      </c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</row>
    <row r="164" spans="1:13" x14ac:dyDescent="0.25">
      <c r="A164" s="8">
        <v>161</v>
      </c>
      <c r="B164" s="8">
        <v>38300</v>
      </c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</row>
    <row r="165" spans="1:13" x14ac:dyDescent="0.25">
      <c r="A165" s="8">
        <v>162</v>
      </c>
      <c r="B165" s="8">
        <v>31700</v>
      </c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</row>
    <row r="166" spans="1:13" x14ac:dyDescent="0.25">
      <c r="A166" s="8">
        <v>163</v>
      </c>
      <c r="B166" s="8">
        <v>33100</v>
      </c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</row>
    <row r="167" spans="1:13" x14ac:dyDescent="0.25">
      <c r="A167" s="8">
        <v>164</v>
      </c>
      <c r="B167" s="8">
        <v>26100</v>
      </c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</row>
    <row r="168" spans="1:13" x14ac:dyDescent="0.25">
      <c r="A168" s="8">
        <v>165</v>
      </c>
      <c r="B168" s="8">
        <v>21100</v>
      </c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</row>
    <row r="169" spans="1:13" x14ac:dyDescent="0.25">
      <c r="A169" s="8">
        <v>166</v>
      </c>
      <c r="B169" s="8">
        <v>27100</v>
      </c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</row>
    <row r="170" spans="1:13" x14ac:dyDescent="0.25">
      <c r="A170" s="8">
        <v>167</v>
      </c>
      <c r="B170" s="8">
        <v>33800</v>
      </c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</row>
    <row r="171" spans="1:13" x14ac:dyDescent="0.25">
      <c r="A171" s="8">
        <v>168</v>
      </c>
      <c r="B171" s="8">
        <v>31400</v>
      </c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</row>
    <row r="172" spans="1:13" x14ac:dyDescent="0.25">
      <c r="A172" s="8">
        <v>169</v>
      </c>
      <c r="B172" s="8">
        <v>39200</v>
      </c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</row>
    <row r="173" spans="1:13" x14ac:dyDescent="0.25">
      <c r="A173" s="8">
        <v>170</v>
      </c>
      <c r="B173" s="8">
        <v>37100</v>
      </c>
      <c r="C173" s="10"/>
      <c r="D173" s="10"/>
      <c r="E173" s="10"/>
      <c r="F173" s="10"/>
      <c r="G173" s="10"/>
      <c r="H173" s="10"/>
      <c r="I173" s="10"/>
      <c r="J173" s="10"/>
      <c r="K173" s="8"/>
      <c r="L173" s="10"/>
      <c r="M173" s="10"/>
    </row>
    <row r="174" spans="1:13" x14ac:dyDescent="0.25">
      <c r="A174" s="8">
        <v>171</v>
      </c>
      <c r="B174" s="8">
        <v>21100</v>
      </c>
      <c r="C174" s="10"/>
      <c r="D174" s="10"/>
      <c r="E174" s="10"/>
      <c r="F174" s="10"/>
      <c r="G174" s="10"/>
      <c r="H174" s="10"/>
      <c r="I174" s="10"/>
      <c r="J174" s="10"/>
      <c r="K174" s="8"/>
      <c r="L174" s="10"/>
      <c r="M174" s="10"/>
    </row>
    <row r="175" spans="1:13" x14ac:dyDescent="0.25">
      <c r="A175" s="8">
        <v>172</v>
      </c>
      <c r="B175" s="8">
        <v>39200</v>
      </c>
      <c r="C175" s="10"/>
      <c r="D175" s="10"/>
      <c r="E175" s="10"/>
      <c r="F175" s="10"/>
      <c r="G175" s="10"/>
      <c r="H175" s="10"/>
      <c r="I175" s="10"/>
      <c r="J175" s="10"/>
      <c r="K175" s="8"/>
      <c r="L175" s="10"/>
      <c r="M175" s="10"/>
    </row>
    <row r="176" spans="1:13" x14ac:dyDescent="0.25">
      <c r="A176" s="8">
        <v>173</v>
      </c>
      <c r="B176" s="8">
        <v>21600</v>
      </c>
      <c r="C176" s="10"/>
      <c r="D176" s="10"/>
      <c r="E176" s="10"/>
      <c r="F176" s="10"/>
      <c r="G176" s="10"/>
      <c r="H176" s="10"/>
      <c r="I176" s="10"/>
      <c r="J176" s="10"/>
      <c r="K176" s="8"/>
      <c r="L176" s="10"/>
      <c r="M176" s="10"/>
    </row>
    <row r="177" spans="1:13" x14ac:dyDescent="0.25">
      <c r="A177" s="8">
        <v>174</v>
      </c>
      <c r="B177" s="8">
        <v>52900</v>
      </c>
      <c r="C177" s="10"/>
      <c r="D177" s="10"/>
      <c r="E177" s="10"/>
      <c r="F177" s="10"/>
      <c r="G177" s="10"/>
      <c r="H177" s="10"/>
      <c r="I177" s="10"/>
      <c r="J177" s="10"/>
      <c r="K177" s="8"/>
      <c r="L177" s="10"/>
      <c r="M177" s="10"/>
    </row>
    <row r="178" spans="1:13" x14ac:dyDescent="0.25">
      <c r="A178" s="8">
        <v>175</v>
      </c>
      <c r="B178" s="8">
        <v>52900</v>
      </c>
      <c r="C178" s="10"/>
      <c r="D178" s="10"/>
      <c r="E178" s="10"/>
      <c r="F178" s="10"/>
      <c r="G178" s="10"/>
      <c r="H178" s="10"/>
      <c r="I178" s="10"/>
      <c r="J178" s="10"/>
      <c r="K178" s="8"/>
      <c r="L178" s="10"/>
      <c r="M178" s="10"/>
    </row>
    <row r="179" spans="1:13" x14ac:dyDescent="0.25">
      <c r="A179" s="8">
        <v>176</v>
      </c>
      <c r="B179" s="8">
        <v>35100</v>
      </c>
      <c r="C179" s="10"/>
      <c r="D179" s="10"/>
      <c r="E179" s="10"/>
      <c r="F179" s="10"/>
      <c r="G179" s="10"/>
      <c r="H179" s="10"/>
      <c r="I179" s="10"/>
      <c r="J179" s="10"/>
      <c r="K179" s="8"/>
      <c r="L179" s="10"/>
      <c r="M179" s="10"/>
    </row>
    <row r="180" spans="1:13" x14ac:dyDescent="0.25">
      <c r="A180" s="8">
        <v>177</v>
      </c>
      <c r="B180" s="8">
        <v>39200</v>
      </c>
      <c r="C180" s="10"/>
      <c r="D180" s="10"/>
      <c r="E180" s="10"/>
      <c r="F180" s="10"/>
      <c r="G180" s="10"/>
      <c r="H180" s="10"/>
      <c r="I180" s="10"/>
      <c r="J180" s="10"/>
      <c r="K180" s="8"/>
      <c r="L180" s="10"/>
      <c r="M180" s="10"/>
    </row>
    <row r="181" spans="1:13" x14ac:dyDescent="0.25">
      <c r="A181" s="8">
        <v>178</v>
      </c>
      <c r="B181" s="8">
        <v>26100</v>
      </c>
      <c r="C181" s="10"/>
      <c r="D181" s="10"/>
      <c r="E181" s="10"/>
      <c r="F181" s="10"/>
      <c r="G181" s="10"/>
      <c r="H181" s="10"/>
      <c r="I181" s="10"/>
      <c r="J181" s="10"/>
      <c r="K181" s="8"/>
      <c r="L181" s="10"/>
      <c r="M181" s="10"/>
    </row>
    <row r="182" spans="1:13" x14ac:dyDescent="0.25">
      <c r="A182" s="8">
        <v>179</v>
      </c>
      <c r="B182" s="8">
        <v>33800</v>
      </c>
      <c r="C182" s="10"/>
      <c r="D182" s="10"/>
      <c r="E182" s="10"/>
      <c r="F182" s="10"/>
      <c r="G182" s="10"/>
      <c r="H182" s="10"/>
      <c r="I182" s="10"/>
      <c r="J182" s="10"/>
      <c r="K182" s="8"/>
      <c r="L182" s="10"/>
      <c r="M182" s="10"/>
    </row>
    <row r="183" spans="1:13" x14ac:dyDescent="0.25">
      <c r="A183" s="8">
        <v>180</v>
      </c>
      <c r="B183" s="8">
        <v>33800</v>
      </c>
      <c r="C183" s="10"/>
      <c r="D183" s="10"/>
      <c r="E183" s="10"/>
      <c r="F183" s="10"/>
      <c r="G183" s="10"/>
      <c r="H183" s="10"/>
      <c r="I183" s="10"/>
      <c r="J183" s="10"/>
      <c r="K183" s="8"/>
      <c r="L183" s="10"/>
      <c r="M183" s="10"/>
    </row>
    <row r="184" spans="1:13" x14ac:dyDescent="0.25">
      <c r="A184" s="8">
        <v>181</v>
      </c>
      <c r="B184" s="8">
        <v>24900</v>
      </c>
      <c r="C184" s="10"/>
      <c r="D184" s="10"/>
      <c r="E184" s="10"/>
      <c r="F184" s="10"/>
      <c r="G184" s="10"/>
      <c r="H184" s="10"/>
      <c r="I184" s="10"/>
      <c r="J184" s="10"/>
      <c r="K184" s="8"/>
      <c r="L184" s="10"/>
      <c r="M184" s="10"/>
    </row>
    <row r="185" spans="1:13" x14ac:dyDescent="0.25">
      <c r="A185" s="8">
        <v>182</v>
      </c>
      <c r="B185" s="8">
        <v>21100</v>
      </c>
      <c r="C185" s="10"/>
      <c r="D185" s="10"/>
      <c r="E185" s="10"/>
      <c r="F185" s="10"/>
      <c r="G185" s="10"/>
      <c r="H185" s="10"/>
      <c r="I185" s="10"/>
      <c r="J185" s="10"/>
      <c r="K185" s="8"/>
      <c r="L185" s="10"/>
      <c r="M185" s="10"/>
    </row>
    <row r="186" spans="1:13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</row>
    <row r="187" spans="1:13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</row>
    <row r="188" spans="1:13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</row>
    <row r="189" spans="1:13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</row>
    <row r="190" spans="1:13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</row>
    <row r="191" spans="1:13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</row>
    <row r="192" spans="1:13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</row>
    <row r="193" spans="1:13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</row>
    <row r="194" spans="1:13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</row>
    <row r="195" spans="1:13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</row>
    <row r="196" spans="1:13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</row>
    <row r="197" spans="1:13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</row>
    <row r="198" spans="1:13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</row>
    <row r="199" spans="1:13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</row>
    <row r="200" spans="1:13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</row>
    <row r="201" spans="1:13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</row>
    <row r="202" spans="1:13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</row>
    <row r="203" spans="1:13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</row>
    <row r="204" spans="1:13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</row>
    <row r="205" spans="1:13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</row>
    <row r="206" spans="1:13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</row>
    <row r="207" spans="1:13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</row>
    <row r="208" spans="1:13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</row>
    <row r="209" spans="1:13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</row>
    <row r="210" spans="1:13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</row>
    <row r="211" spans="1:13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</row>
    <row r="212" spans="1:13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</row>
    <row r="213" spans="1:13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</row>
    <row r="214" spans="1:13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</row>
    <row r="215" spans="1:13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</row>
    <row r="216" spans="1:13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</row>
    <row r="217" spans="1:13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</row>
    <row r="218" spans="1:13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</row>
    <row r="219" spans="1:13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</row>
    <row r="220" spans="1:13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</row>
    <row r="221" spans="1:13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</row>
    <row r="222" spans="1:13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</row>
    <row r="223" spans="1:13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</row>
    <row r="224" spans="1:13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</row>
    <row r="225" spans="1:13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</row>
    <row r="226" spans="1:13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</row>
    <row r="227" spans="1:13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</row>
    <row r="228" spans="1:13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</row>
    <row r="229" spans="1:13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</row>
    <row r="230" spans="1:13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</row>
    <row r="231" spans="1:13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</row>
    <row r="232" spans="1:13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</row>
    <row r="233" spans="1:13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</row>
    <row r="234" spans="1:13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</row>
    <row r="235" spans="1:13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</row>
    <row r="236" spans="1:13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</row>
    <row r="237" spans="1:13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</row>
    <row r="238" spans="1:13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</row>
    <row r="239" spans="1:13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</row>
    <row r="240" spans="1:13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</row>
    <row r="241" spans="1:13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</row>
    <row r="242" spans="1:13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</row>
    <row r="243" spans="1:13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</row>
    <row r="244" spans="1:13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</row>
    <row r="245" spans="1:13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</row>
    <row r="246" spans="1:13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</row>
    <row r="247" spans="1:13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</row>
    <row r="248" spans="1:13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</row>
    <row r="249" spans="1:13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</row>
    <row r="250" spans="1:13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</row>
    <row r="251" spans="1:13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</row>
    <row r="252" spans="1:13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</row>
    <row r="253" spans="1:13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</row>
    <row r="254" spans="1:13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</row>
    <row r="255" spans="1:13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</row>
    <row r="256" spans="1:13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</row>
    <row r="257" spans="1:13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</row>
    <row r="258" spans="1:13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</row>
    <row r="259" spans="1:13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</row>
    <row r="260" spans="1:13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</row>
    <row r="261" spans="1:13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</row>
    <row r="262" spans="1:13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</row>
    <row r="263" spans="1:13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</row>
    <row r="264" spans="1:13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</row>
    <row r="265" spans="1:13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</row>
    <row r="266" spans="1:13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</row>
    <row r="267" spans="1:13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</row>
    <row r="268" spans="1:13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</row>
    <row r="269" spans="1:13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</row>
    <row r="270" spans="1:13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</row>
    <row r="271" spans="1:13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</row>
    <row r="272" spans="1:13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</row>
    <row r="273" spans="1:13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</row>
    <row r="274" spans="1:13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</row>
    <row r="275" spans="1:13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</row>
    <row r="276" spans="1:13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</row>
    <row r="277" spans="1:13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</row>
    <row r="278" spans="1:13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</row>
    <row r="279" spans="1:13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</row>
    <row r="280" spans="1:13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</row>
    <row r="281" spans="1:13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</row>
    <row r="282" spans="1:13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</row>
    <row r="283" spans="1:13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</row>
    <row r="284" spans="1:13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</row>
    <row r="285" spans="1:13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</row>
    <row r="286" spans="1:13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</row>
    <row r="287" spans="1:13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</row>
    <row r="288" spans="1:13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</row>
    <row r="289" spans="1:13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</row>
    <row r="290" spans="1:13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Tabla_578000</vt:lpstr>
      <vt:lpstr>Hidden_1_Tabla_578000</vt:lpstr>
      <vt:lpstr>Tabla_578027</vt:lpstr>
      <vt:lpstr>Hidden_1_Tabla_578027</vt:lpstr>
      <vt:lpstr>Tabla_578028</vt:lpstr>
      <vt:lpstr>Hidden_1_Tabla_578028</vt:lpstr>
      <vt:lpstr>Tabla_578029</vt:lpstr>
      <vt:lpstr>Hidden_1_Tabla_578029</vt:lpstr>
      <vt:lpstr>Tabla_577997</vt:lpstr>
      <vt:lpstr>Tabla_578030</vt:lpstr>
      <vt:lpstr>Tabla_578031</vt:lpstr>
      <vt:lpstr>Hidden_1_Tabla_5780004</vt:lpstr>
      <vt:lpstr>Hidden_1_Tabla_5780274</vt:lpstr>
      <vt:lpstr>Hidden_1_Tabla_5780284</vt:lpstr>
      <vt:lpstr>Hidden_1_Tabla_5780294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dcterms:created xsi:type="dcterms:W3CDTF">2024-04-11T20:41:21Z</dcterms:created>
  <dcterms:modified xsi:type="dcterms:W3CDTF">2024-05-03T03:22:46Z</dcterms:modified>
</cp:coreProperties>
</file>